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<sst xmlns="http://schemas.openxmlformats.org/spreadsheetml/2006/main" count="63" uniqueCount="55">
  <si>
    <t>TRACEv7 Recommendation. Version: 0.1 Date (YMD): 2016-01-12</t>
  </si>
  <si>
    <t>Create a Solar Map to Promote Renewables Generation in the City</t>
  </si>
  <si>
    <t>Attributes</t>
  </si>
  <si>
    <t>Rating</t>
  </si>
  <si>
    <t>Energy Savings Potential (kWh)</t>
  </si>
  <si>
    <t xml:space="preserve">• Small/Medium Rooftop Panel Farms: 15%
• Large Rooftop Panel Farms 30% 
• 15% to 30%
• Smaller for small/medium size rooftop and larger for larger rootop panel
</t>
  </si>
  <si>
    <t>15% - 30%</t>
  </si>
  <si>
    <t>Percent Energy Saving Range %</t>
  </si>
  <si>
    <t>CAPEX or First Cost ($)</t>
  </si>
  <si>
    <t>$200 to $2,000 per km2 depending on technology</t>
  </si>
  <si>
    <t>Speed of Implementation (Years)</t>
  </si>
  <si>
    <t>Co-benefits</t>
  </si>
  <si>
    <t>Reduced energy use
Reduced GHG emissions
Financial savings</t>
  </si>
  <si>
    <t>CSF Factor</t>
  </si>
  <si>
    <t>Finance</t>
  </si>
  <si>
    <t>Medium</t>
  </si>
  <si>
    <t>Human Resources</t>
  </si>
  <si>
    <t>High</t>
  </si>
  <si>
    <t>Assets &amp; Infrastructure</t>
  </si>
  <si>
    <t>Low</t>
  </si>
  <si>
    <t>Data and Information</t>
  </si>
  <si>
    <t>Policy Regulation and Enforcement</t>
  </si>
  <si>
    <t>Description</t>
  </si>
  <si>
    <t>Summary</t>
  </si>
  <si>
    <t xml:space="preserve">A solar map is an internet-based tool that informs users about solar technology, including the solar energy potential of rooftops and other sites to facilitate increased solar generation among property owners. 
Solar rooftop PV distributed generation can help to increase renewable generation and meet power peak demand in urban areas. The city has an important role on planning and promoting the solar rooftop installation. It can create a city’s Solar Map to identify the best areas for distributed solar generation and provide easy-to-use internet based tool for home and business owners to estimate how much power could be generated on their own rooftop. 
Furthermore, the city should identify potential rooftops and implement demonstration projects to showcase technical and financial feasibility of pilot rooftop solar PV projects. From these projects, the city may also set technical standards and goals and create financial incentives that allows third party developers. 
</t>
  </si>
  <si>
    <t>Implementation Activity</t>
  </si>
  <si>
    <t>Methodology</t>
  </si>
  <si>
    <t>Identify Appropriate Technology for the Solar Map and internet based tool</t>
  </si>
  <si>
    <t xml:space="preserve">
Define if the solar map will be created by city staff or by consultants based on geography and staff qualifications.
Identify the most accurate form of basic city input data: topographic data, meteorological data, and financial and incentive data. 
Select the mapping methodology: i) ESRI's ArcGIS Server as their base system and supplemented it with applications such as ESRI's solar analyst extension or with 3D-modeling software to create more detailed analyses; ii) Solar Automated Feature Extraction (SAFE™) methodology (currently under patent by CH2M HILL/Critigen) that assesses the solar potential of buildings through a combination of aerial imagery and advanced 3D modeling; iii) open source software programming.
Create an internet-based tool for the solar map that allows cost and savings estimates based on identified technology opportunities. The tool should account for incentives available for rooftop solar panel installation and be able to determine the marginal abatement cost of the rooftop solar panels in terms of energy ($/kWh) and GHG emissions ($/tonCO2e). 
The tool may also include instructions on how to purchase/install small scale projects.
</t>
  </si>
  <si>
    <t>Build a solar rooftop demonstration project integrated to the grid</t>
  </si>
  <si>
    <t xml:space="preserve">Disclose project’s economic analysis and indicators, include cost of solar panels and associated infrastructure such as mounting frames, cost associated with installation and maintenance as well as potential costs and savings related to connecting to the grid.
Assign skilled staff to assess the appropriate technology for solar panel 
The demonstration project can showcase technical and financial feasibility of pilot rooftop solar PV projects; highlight implementation issues, such as permit procedures, technical standards, metering and interconnection mechanisms, and appropriateness of tariffs; enable policymakers to transpose lessons learnt from these projects to envisage implementation models and capacity targets, enabling them to make appropriate policy and incentive choices.
Highlight implementation issues, such as permit procedures, technical standards, and appropriateness of tariffs, which will have to be addressed to deploy solar rooftop. 
</t>
  </si>
  <si>
    <t>Set goals and local incentives for solar rooftop installations</t>
  </si>
  <si>
    <t xml:space="preserve">Set solar power goals according to the city solar potential and GHG reduction targets
Plan budget allocation and municipality capacity to ensure local incentives for rooftop owners such as subsidizing system costs, tax benefits, concessional loans, renewable purchase obligations, tax rebates and awards for green buildings
</t>
  </si>
  <si>
    <t>Education campaign and stakeholder engagement</t>
  </si>
  <si>
    <t xml:space="preserve">The City Authority runs information campaigns designed to inform users about the internet-based solar map and solar technology, promote greater public awareness about solar energy, and facilitate increased solar usage among property owners. 
Get feedback from solar PV manufactures on minimum quality standards for solar residential and commercial system kits 
Coordinate discussions and workshops with utilities or other agencies that may be impacted or involved by solar rooftop power
Discuss with regulators in order to promote solar power generation favorable policies and regulatory environments to the development of vibrant solar rooftop markets.
</t>
  </si>
  <si>
    <t>Define technical standards for PV Panels</t>
  </si>
  <si>
    <t xml:space="preserve">Develop robust technical standards and specifications for rooftop PV systems and create a framework for product quality verification 
The technical standards for the specification, installation, and maintenance of rooftop projects must be clearly defined to ensure installations are of high quality, safe, and reliable.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</si>
  <si>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</si>
  <si>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</si>
  <si>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</si>
  <si>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</si>
  <si>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Indicators</t>
  </si>
  <si>
    <t xml:space="preserve">•KWh/y saved annually from solar PV panels installations
 •square meters of rooftop solar PV installations/year
•kWh/y saved annually from solar PV installations 
</t>
  </si>
  <si>
    <t>Example and Links</t>
  </si>
  <si>
    <t>San Francisco Energy Map and GoSolarSF Program</t>
  </si>
  <si>
    <t xml:space="preserve">San Francisco launched its GoSolarSF program and created the first municipal solar map (SF Energy Map - http://sfenergymap.org/) in 2008. The city also provides guidance on solar project financing and tools for estimation of solar potential for home or business. GoSolarSF is a municipal operated incentive program that offers financial incentives to residents, businesses, and community-based organizations to install rooftop solar systems. It offers a one-time incentive payment for local solar electric projects, to reduce the cost of installation borne by the customer and provides additional incentives are provided to low-income residents. As of 2012 GoSolarSF has provided $15.5 million in incentives towards 2,000 solar installations, with a combined capacity of nearly 7 MW; reduced GHG emissions by 1,900 mT annually; and saved participants roughly $2 million annually on their electricity bills.  </t>
  </si>
  <si>
    <t>Lida Eco Model City of Japan</t>
  </si>
  <si>
    <t xml:space="preserve">The local government established a social business with a non-profit organization called the Ohisama Shinpo Energy Company to install and operate solar power generators throughout the city. The Iida City council lent the roofs of public buildings to the company free of charge. The main electricity supplier (Chubu Electricity Power Co) had no obligation to buy the electricity generated from these solar power panel plants. The city government therefore developed 20-year contracts to buy electricity from the Ohisama Shinpo Energy. Based on this collaborative arrangement, the city government and Ohisama Shinpo Energy could install solar power panels on privately owned facilities as well. From 2005 to 2011, Ohisama Shinpo Energy raised 758,600,000 JPY (US$ 9.5 million) for investment in solar power panel installations. Investors in the Ohisama Fund received a share of the company’s profits, newsletters on the status of the projects, and were offered special site visits to help them understand the business. 
The Ohisama Zero-yen Solar Electricity System was launched in 2009 to install solar power generators on homes at no initial cost. Rather, homeowners pay for the solar installations in small fixed amounts over nine years. The net metering policy allows clients to sell surplus energy back to the local utility company through its power grid. In the tenth year of the agreement, the customer becomes the owner of the solar panels without further costs.
By 2010, the Ohisama Shinpo Energy owned 162 solar power plant sites in Iida City and its suburbs with total generated output of 1,400,000 kW. This reduced CO2 emission by the 777 tons in 2010. These initiatives helped to increase the percentage of Iida’s households with solar power panels from 0.17 per cent in 1997 to 3.61 per cent in 2010. 
</t>
  </si>
  <si>
    <t>Tool and Links</t>
  </si>
  <si>
    <t>Solar Radiation Maps</t>
  </si>
  <si>
    <t>Jakubiec and Reinhart (2012) “Towards validated urban photovoltaic potential and solar radiation maps based on LIDAR measurements, GIS data, and hourly DAYSIM simulations</t>
  </si>
  <si>
    <t>Rooftop Solar Electric Potential</t>
  </si>
  <si>
    <t xml:space="preserve">Byrne et. Al (2015) “A review of the solar city concept and methods to assess rooftop solar electric potential, with an illustrative application to the city of Seoul” </t>
  </si>
  <si>
    <t>American Planning Association</t>
  </si>
  <si>
    <t>American Planning Association “Solar Mapping: Developing and Maintaining a Solar Map”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</si>
</sst>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www.iclei.org/fileadmin/PUBLICATIONS/Case_Studies/ICLEI_cs_143_Iida.pdf" TargetMode="External"/><Relationship Id="rId7" Type="http://schemas.openxmlformats.org/officeDocument/2006/relationships/hyperlink" Target="https://www.planning.org/research/solar/briefingpapers/solarmapping.htm" TargetMode="External"/><Relationship Id="rId12" Type="http://schemas.openxmlformats.org/officeDocument/2006/relationships/table" Target="../tables/table5.xml"/><Relationship Id="rId2" Type="http://schemas.openxmlformats.org/officeDocument/2006/relationships/hyperlink" Target="https://www.planning.org/research/solar/briefingpapers/pdf/solarpaperscompendium.pdf" TargetMode="External"/><Relationship Id="rId1" Type="http://schemas.openxmlformats.org/officeDocument/2006/relationships/hyperlink" Target="http://sfenvironment.org/sites/default/files/engagement_files/sfe_cc_ClimateActionStrategyUpdate2013.pdf" TargetMode="External"/><Relationship Id="rId6" Type="http://schemas.openxmlformats.org/officeDocument/2006/relationships/hyperlink" Target="http://ceep.udel.edu/wp-content/uploads/2014/10/2015_es_RSER_review_of_solar_city_concept_jb-jt-lk-kk.pdf" TargetMode="External"/><Relationship Id="rId11" Type="http://schemas.openxmlformats.org/officeDocument/2006/relationships/table" Target="../tables/table4.xml"/><Relationship Id="rId5" Type="http://schemas.openxmlformats.org/officeDocument/2006/relationships/hyperlink" Target="http://web.mit.edu/SustainableDesignLab/publications/SimBuild2012_jakubiec,reinhart_towards-validated-urban-solar-radiation-maps.pdf" TargetMode="External"/><Relationship Id="rId10" Type="http://schemas.openxmlformats.org/officeDocument/2006/relationships/table" Target="../tables/table3.xml"/><Relationship Id="rId4" Type="http://schemas.openxmlformats.org/officeDocument/2006/relationships/hyperlink" Target="http://ccap.org/assets/CCAP-Booklet_Japan.pdf"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ht="60" x14ac:dyDescent="0.25">
      <c r="B6" s="3" t="s">
        <v>4</v>
      </c>
      <c r="C6" s="4" t="s">
        <v>5</v>
      </c>
    </row>
    <row r="7" spans="2:3" x14ac:dyDescent="0.25">
      <c r="B7" s="5" t="s">
        <v>7</v>
      </c>
      <c r="C7" s="6" t="s">
        <v>6</v>
      </c>
    </row>
    <row r="8" spans="2:3" x14ac:dyDescent="0.25">
      <c r="B8" s="5" t="s">
        <v>8</v>
      </c>
      <c r="C8" s="7" t="s">
        <v>9</v>
      </c>
    </row>
    <row r="9" spans="2:3" x14ac:dyDescent="0.25">
      <c r="B9" s="5" t="s">
        <v>10</v>
      </c>
      <c r="C9" s="8">
        <v>1</v>
      </c>
    </row>
    <row r="10" spans="2:3" ht="36" x14ac:dyDescent="0.25">
      <c r="B10" s="9" t="s">
        <v>11</v>
      </c>
      <c r="C10" s="10" t="s">
        <v>12</v>
      </c>
    </row>
    <row r="12" spans="2:3" x14ac:dyDescent="0.25">
      <c r="B12" s="2" t="s">
        <v>13</v>
      </c>
      <c r="C12" s="2" t="s">
        <v>3</v>
      </c>
    </row>
    <row r="13" spans="2:3" x14ac:dyDescent="0.25">
      <c r="B13" s="3" t="s">
        <v>14</v>
      </c>
      <c r="C13" s="11" t="s">
        <v>15</v>
      </c>
    </row>
    <row r="14" spans="2:3" x14ac:dyDescent="0.25">
      <c r="B14" s="3" t="s">
        <v>16</v>
      </c>
      <c r="C14" s="11" t="s">
        <v>17</v>
      </c>
    </row>
    <row r="15" spans="2:3" x14ac:dyDescent="0.25">
      <c r="B15" s="3" t="s">
        <v>18</v>
      </c>
      <c r="C15" s="11" t="s">
        <v>19</v>
      </c>
    </row>
    <row r="16" spans="2:3" x14ac:dyDescent="0.25">
      <c r="B16" s="9" t="s">
        <v>20</v>
      </c>
      <c r="C16" s="11" t="s">
        <v>15</v>
      </c>
    </row>
    <row r="17" spans="2:3" ht="24" x14ac:dyDescent="0.25">
      <c r="B17" s="9" t="s">
        <v>21</v>
      </c>
      <c r="C17" s="12" t="s">
        <v>19</v>
      </c>
    </row>
    <row r="19" spans="2:3" x14ac:dyDescent="0.25">
      <c r="B19" s="13" t="s">
        <v>22</v>
      </c>
      <c r="C19" s="14" t="s">
        <v>23</v>
      </c>
    </row>
    <row r="20" spans="2:3" ht="204.75" x14ac:dyDescent="0.25">
      <c r="B20" s="3" t="s">
        <v>22</v>
      </c>
      <c r="C20" s="15" t="s">
        <v>24</v>
      </c>
    </row>
    <row r="22" spans="2:3" x14ac:dyDescent="0.25">
      <c r="B22" s="16" t="s">
        <v>25</v>
      </c>
      <c r="C22" s="17" t="s">
        <v>26</v>
      </c>
    </row>
    <row r="23" spans="2:3" ht="288" x14ac:dyDescent="0.25">
      <c r="B23" s="18" t="s">
        <v>27</v>
      </c>
      <c r="C23" s="19" t="s">
        <v>28</v>
      </c>
    </row>
    <row r="24" spans="2:3" ht="216" x14ac:dyDescent="0.25">
      <c r="B24" s="20" t="s">
        <v>29</v>
      </c>
      <c r="C24" s="21" t="s">
        <v>30</v>
      </c>
    </row>
    <row r="25" spans="2:3" ht="96" x14ac:dyDescent="0.25">
      <c r="B25" s="22" t="s">
        <v>31</v>
      </c>
      <c r="C25" s="23" t="s">
        <v>32</v>
      </c>
    </row>
    <row r="26" spans="2:3" ht="180" x14ac:dyDescent="0.25">
      <c r="B26" s="24" t="s">
        <v>33</v>
      </c>
      <c r="C26" s="25" t="s">
        <v>34</v>
      </c>
    </row>
    <row r="27" spans="2:3" ht="84" x14ac:dyDescent="0.25">
      <c r="B27" s="22" t="s">
        <v>35</v>
      </c>
      <c r="C27" s="23" t="s">
        <v>36</v>
      </c>
    </row>
    <row r="28" spans="2:3" x14ac:dyDescent="0.25">
      <c r="B28" s="26"/>
      <c r="C28" s="27"/>
    </row>
    <row r="29" spans="2:3" x14ac:dyDescent="0.25">
      <c r="B29" s="28"/>
      <c r="C29" s="29"/>
    </row>
    <row r="31" spans="2:3" x14ac:dyDescent="0.25">
      <c r="B31" s="13" t="s">
        <v>37</v>
      </c>
      <c r="C31" s="17" t="s">
        <v>38</v>
      </c>
    </row>
    <row r="32" spans="2:3" ht="180" x14ac:dyDescent="0.25">
      <c r="B32" s="3" t="s">
        <v>39</v>
      </c>
      <c r="C32" s="30" t="s">
        <v>40</v>
      </c>
    </row>
    <row r="33" spans="2:3" ht="48" x14ac:dyDescent="0.25">
      <c r="B33" s="3" t="s">
        <v>41</v>
      </c>
      <c r="C33" s="30" t="s">
        <v>42</v>
      </c>
    </row>
    <row r="35" spans="2:3" x14ac:dyDescent="0.25">
      <c r="B35" s="13" t="s">
        <v>43</v>
      </c>
      <c r="C35" s="17" t="s">
        <v>23</v>
      </c>
    </row>
    <row r="36" spans="2:3" ht="156" x14ac:dyDescent="0.25">
      <c r="B36" s="31" t="s">
        <v>44</v>
      </c>
      <c r="C36" s="30" t="s">
        <v>45</v>
      </c>
    </row>
    <row r="37" spans="2:3" ht="24" x14ac:dyDescent="0.25">
      <c r="B37" s="32" t="s">
        <v>44</v>
      </c>
      <c r="C37" s="30"/>
    </row>
    <row r="38" spans="2:3" ht="324" x14ac:dyDescent="0.25">
      <c r="B38" s="32" t="s">
        <v>46</v>
      </c>
      <c r="C38" s="30" t="s">
        <v>47</v>
      </c>
    </row>
    <row r="39" spans="2:3" x14ac:dyDescent="0.25">
      <c r="B39" s="32" t="s">
        <v>46</v>
      </c>
      <c r="C39" s="30"/>
    </row>
    <row r="40" spans="2:3" x14ac:dyDescent="0.25">
      <c r="B40" s="32"/>
      <c r="C40" s="30"/>
    </row>
    <row r="42" spans="2:3" x14ac:dyDescent="0.25">
      <c r="B42" s="2" t="s">
        <v>48</v>
      </c>
      <c r="C42" s="33" t="s">
        <v>23</v>
      </c>
    </row>
    <row r="43" spans="2:3" ht="36" x14ac:dyDescent="0.25">
      <c r="B43" s="31" t="s">
        <v>49</v>
      </c>
      <c r="C43" s="11" t="s">
        <v>50</v>
      </c>
    </row>
    <row r="44" spans="2:3" ht="36" x14ac:dyDescent="0.25">
      <c r="B44" s="32" t="s">
        <v>51</v>
      </c>
      <c r="C44" s="11" t="s">
        <v>52</v>
      </c>
    </row>
    <row r="45" spans="2:3" ht="24" x14ac:dyDescent="0.25">
      <c r="B45" s="32" t="s">
        <v>53</v>
      </c>
      <c r="C45" s="11" t="s">
        <v>54</v>
      </c>
    </row>
    <row r="46" spans="2:3" x14ac:dyDescent="0.25">
      <c r="B46" s="34"/>
      <c r="C46"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 ref="B39" r:id="rId4"/>
    <hyperlink ref="B43" r:id="rId5"/>
    <hyperlink ref="B44" r:id="rId6"/>
    <hyperlink ref="B45"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2016-01-13T01:33:35Z</dcterms:created>
  <dcterms:modified xsi:type="dcterms:W3CDTF">2016-01-15T12:17:17Z</dcterms:modified>
</cp:coreProperties>
</file>