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<sst xmlns="http://schemas.openxmlformats.org/spreadsheetml/2006/main" count="56" uniqueCount="48">
  <si>
    <t>TRACEv7 Recommendation. Version: 0.1 Date (YMD): 2016-01-13</t>
  </si>
  <si>
    <t>Educational Measures</t>
  </si>
  <si>
    <t>Attributes</t>
  </si>
  <si>
    <t>Rating</t>
  </si>
  <si>
    <t>Energy Savings Potential (kWh)</t>
  </si>
  <si>
    <t>1% - 2%</t>
  </si>
  <si>
    <t>Percent Energy Saving Range %</t>
  </si>
  <si>
    <t>CAPEX or First Cost ($)</t>
  </si>
  <si>
    <t>Speed of Implementation (Years)</t>
  </si>
  <si>
    <t>Co-benefits</t>
  </si>
  <si>
    <t>Reduced carbon emissions 
Efficient water use 
Enhanced public health &amp; safety 
Increased employment opportunities 
Financial savings 
Security of supply</t>
  </si>
  <si>
    <t>CSF Factor</t>
  </si>
  <si>
    <t>Finance</t>
  </si>
  <si>
    <t>Low</t>
  </si>
  <si>
    <t>Human Resources</t>
  </si>
  <si>
    <t>Medium</t>
  </si>
  <si>
    <t>Assets &amp; Infrastructure</t>
  </si>
  <si>
    <t>Data and Information</t>
  </si>
  <si>
    <t>Policy Regulation and Enforcement</t>
  </si>
  <si>
    <t>Description</t>
  </si>
  <si>
    <t>Summary</t>
  </si>
  <si>
    <t xml:space="preserve">Develop a program to educate consumers on water conservation/recycling to reduce energy costs for both supply and treatment. The methods of organising this may include promotional leaflets sent with monthly bills, adverts, information on water company websites etc. A deeper understanding of the implications of water wastage, both in terms of energy used for pumping treatment and resource availability in the long term, will encourage consumers to use less water, hence lowering the energy that is required to treat and pump the flow at source. This will also benefit the consumers as it will give them heightened awareness of water saving measures and the reasons for saving water. This improved awareness is something that they are likely to transfer to other locations. </t>
  </si>
  <si>
    <t>Implementation Activity</t>
  </si>
  <si>
    <t>Methodology</t>
  </si>
  <si>
    <t xml:space="preserve">Collaboration with local population </t>
  </si>
  <si>
    <t xml:space="preserve">The City Authority collaborates with the local community providing them with a basic education around a particular subject matter which may affect water and energy efficiency. Details may also include methods of recognizing inefficiencies and potential consequences of not addressing them. 
By allowing the community to contribute to the efficiency initiative, maintenance policies which help to improve efficient operations are more likely to be adhered to. 
Case Study: Leicester, UK; Iasi, Romania; Sydney, Australia. 
</t>
  </si>
  <si>
    <t>Educational Workshops</t>
  </si>
  <si>
    <t xml:space="preserve">The City Authority provides educational material and training to the water authorities and the organisations bearing the costs of water supply and treatment to help them provide water saving educational workshops to the public. 
Case Study: Leicester, UK; Iasi, Romania; Sydney, Australia. 
</t>
  </si>
  <si>
    <t xml:space="preserve">Exhibition of Sustainability </t>
  </si>
  <si>
    <t xml:space="preserve">The City Authority can champion and promote sustainable water and energy use through their website or by sponsoring awards. 
By practically experiencing how energy and water is saved and by visually displaying saving figures, the potential learning impact can be maximised. 
Case Study: Toronto, Canada; Sydney, Australia; Albuquerque, USA. 
</t>
  </si>
  <si>
    <t xml:space="preserve">Raise Awareness of sustainable Products and Services </t>
  </si>
  <si>
    <t xml:space="preserve">The City Authority invests in publicity and promotion of Water Efficient Products and Services to raise awareness of the products available and encourage the local community to engage with new water efficient technology. 
This activity may be complemented by offering subsidies or a rebate to those who are willing to invest in water efficient products. 
Case Study: Waitakere, NZ; Leicester, UK; Albuquerque, USA; Sydney, Australia. 
</t>
  </si>
  <si>
    <t xml:space="preserve">Leafleting and publicity </t>
  </si>
  <si>
    <t xml:space="preserve">The City Authority funds the distribution of signs and leaflets at the point of water use. Such signage can help to remind consumers about minimising water use at point of impact e.g. Every time you leave a tap running for 10 seconds it wastes X etc. 
Case Study: Leicester, UK; Sydney, Australia.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</si>
  <si>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</si>
  <si>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</si>
  <si>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</si>
  <si>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</si>
  <si>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Some suggested measures</t>
  </si>
  <si>
    <t xml:space="preserve">•Number of households claiming subsidies/rebates for purchasing water efficient technologies: Measures the number of households correctly claiming subsidies/rebates after purchasing water efficient technologies during the reporting period. 
•Number of exhibitions, training courses: Measures the number energy efficiency focused exhibitions/training courses held during the reporting period. 
•Number attending exhibitions: Measures the number of people attending energy efficiency focused exhibitions/training courses during the reporting period. 
•Households Leafleted: Measures the gross number of households within the municipality leafleted about energy efficiency during the reporting period. 
</t>
  </si>
  <si>
    <t>Example and Links</t>
  </si>
  <si>
    <t>San Antonio Educational Programs, US</t>
  </si>
  <si>
    <t>San Antonio Water Systems, the water utility in San Antonio, uses a combination of education, financial incentives and reasonable regulations since to achieve water savings. Citizens in San Antonio are very water aware due to over three decades of media campaigns, educational events and home conservation consultations. Each year SAWS seeks to have face to face conservation education with 100,000 citizens.  To achieve this high number SAWS partners with volunteer organizations like the Master Gardeners.  An e-newsletter goes out weekly delivering water saver gardening tips to 11,000 households.  Education and outreach helps to encourage customers to use incentive programs to save water.</t>
  </si>
  <si>
    <t xml:space="preserve">Pilot Leak Detection and Abatement Program, Iasi, Romania </t>
  </si>
  <si>
    <t xml:space="preserve">With an EcoLinks Challenge Grant, Regia Autonoma Judeteana Apa-Canal Iasi (RAJAC) partnered with a U.S. environmental technology provider, Cavanaugh &amp; Associates, to develop a pilot leak detection and abatement program. The program trained RAJAC personnel in leak detection, implemented a leak detection system and developed a water conservation program and public outreach campaign. This pilot leak detection and abatement study was a prerequisite for the implementation of a $40 million infrastructure program. Awareness of new technology was significantly increased through training and seminars. The company's public awareness-raising program encouraged and enhanced consumers' capacity to participate in water conservation efforts. Environmental and economic benefits were derived from the more efficient use of water and energy resources. In the short-term, it was estimated that three of the leaks identified in the pilot scheme were responsible for a water loss of 60,000 m3/year and a revenue loss of $24,000. Since the equipment used during the pilot project cost approximately $20,000 and no further significant investments were needed to eliminate the leaks, the payback period for the equipment was less then one year. This project contributes to a larger effort to improve water efficiency throughout Iasi County that will ultimately reduce water loss by 8 million m3 and provide a savings of $3 million per year, however, this level of savings, would require significant investment in the infrastructure. </t>
  </si>
  <si>
    <t xml:space="preserve">Rebates, Albuquerque, USA </t>
  </si>
  <si>
    <t xml:space="preserve">http://www.cabq.gov/albuquerquegreen/green-goals/water 
In Albuquerque, the City Government and local companies are leading the way in developing and utilizing sustainable technology in their buildings to reduce water consumption. There are a number of rebates available to those who install efficient fixtures and fittings; e.g. Rebates of $200 per toilet are available when switching out old high flow toilets. These rebates apply to both residential and commercial customers alike. $50 rebates are also available for conversion from low-flow to high efficiency toilets. 
</t>
  </si>
  <si>
    <t>Tool and Links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</si>
</sst>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00B0F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5">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0"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2:C46"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4.xml"/><Relationship Id="rId3" Type="http://schemas.openxmlformats.org/officeDocument/2006/relationships/hyperlink" Target="http://www.saws.org/conservation/" TargetMode="External"/><Relationship Id="rId7" Type="http://schemas.openxmlformats.org/officeDocument/2006/relationships/table" Target="../tables/table3.xml"/><Relationship Id="rId2" Type="http://schemas.openxmlformats.org/officeDocument/2006/relationships/hyperlink" Target="http://www.abcwua.org/Water_Saving_Rebates.aspx" TargetMode="External"/><Relationship Id="rId1" Type="http://schemas.openxmlformats.org/officeDocument/2006/relationships/hyperlink" Target="http://pdf.usaid.gov/pdf_docs/PNADA703.pdf" TargetMode="External"/><Relationship Id="rId6" Type="http://schemas.openxmlformats.org/officeDocument/2006/relationships/table" Target="../tables/table2.xml"/><Relationship Id="rId11" Type="http://schemas.openxmlformats.org/officeDocument/2006/relationships/table" Target="../tables/table7.xml"/><Relationship Id="rId5" Type="http://schemas.openxmlformats.org/officeDocument/2006/relationships/table" Target="../tables/table1.xml"/><Relationship Id="rId10" Type="http://schemas.openxmlformats.org/officeDocument/2006/relationships/table" Target="../tables/table6.xml"/><Relationship Id="rId4" Type="http://schemas.openxmlformats.org/officeDocument/2006/relationships/hyperlink" Target="http://texaslivingwaters.org/water-conservation/san-antonio-case-study/" TargetMode="External"/><Relationship Id="rId9"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6"/>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6</v>
      </c>
      <c r="C7" s="6" t="s">
        <v>5</v>
      </c>
    </row>
    <row r="8" spans="2:3" x14ac:dyDescent="0.25">
      <c r="B8" s="5" t="s">
        <v>7</v>
      </c>
      <c r="C8" s="7">
        <v>100000</v>
      </c>
    </row>
    <row r="9" spans="2:3" x14ac:dyDescent="0.25">
      <c r="B9" s="5" t="s">
        <v>8</v>
      </c>
      <c r="C9" s="8">
        <v>1</v>
      </c>
    </row>
    <row r="10" spans="2:3" ht="72"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13</v>
      </c>
    </row>
    <row r="16" spans="2:3" x14ac:dyDescent="0.25">
      <c r="B16" s="9" t="s">
        <v>17</v>
      </c>
      <c r="C16" s="11" t="s">
        <v>15</v>
      </c>
    </row>
    <row r="17" spans="2:3" ht="24" x14ac:dyDescent="0.25">
      <c r="B17" s="9" t="s">
        <v>18</v>
      </c>
      <c r="C17" s="12" t="s">
        <v>13</v>
      </c>
    </row>
    <row r="19" spans="2:3" x14ac:dyDescent="0.25">
      <c r="B19" s="13" t="s">
        <v>19</v>
      </c>
      <c r="C19" s="14" t="s">
        <v>20</v>
      </c>
    </row>
    <row r="20" spans="2:3" ht="132.75" x14ac:dyDescent="0.25">
      <c r="B20" s="3" t="s">
        <v>19</v>
      </c>
      <c r="C20" s="15" t="s">
        <v>21</v>
      </c>
    </row>
    <row r="22" spans="2:3" x14ac:dyDescent="0.25">
      <c r="B22" s="16" t="s">
        <v>22</v>
      </c>
      <c r="C22" s="17" t="s">
        <v>23</v>
      </c>
    </row>
    <row r="23" spans="2:3" ht="144" x14ac:dyDescent="0.25">
      <c r="B23" s="18" t="s">
        <v>24</v>
      </c>
      <c r="C23" s="19" t="s">
        <v>25</v>
      </c>
    </row>
    <row r="24" spans="2:3" ht="84" x14ac:dyDescent="0.25">
      <c r="B24" s="20" t="s">
        <v>26</v>
      </c>
      <c r="C24" s="21" t="s">
        <v>27</v>
      </c>
    </row>
    <row r="25" spans="2:3" ht="96" x14ac:dyDescent="0.25">
      <c r="B25" s="22" t="s">
        <v>28</v>
      </c>
      <c r="C25" s="23" t="s">
        <v>29</v>
      </c>
    </row>
    <row r="26" spans="2:3" ht="132" x14ac:dyDescent="0.25">
      <c r="B26" s="24" t="s">
        <v>30</v>
      </c>
      <c r="C26" s="25" t="s">
        <v>31</v>
      </c>
    </row>
    <row r="27" spans="2:3" ht="84" x14ac:dyDescent="0.25">
      <c r="B27" s="22" t="s">
        <v>32</v>
      </c>
      <c r="C27" s="23" t="s">
        <v>33</v>
      </c>
    </row>
    <row r="28" spans="2:3" x14ac:dyDescent="0.25">
      <c r="B28" s="26"/>
      <c r="C28" s="27"/>
    </row>
    <row r="29" spans="2:3" x14ac:dyDescent="0.25">
      <c r="B29" s="28"/>
      <c r="C29" s="29"/>
    </row>
    <row r="31" spans="2:3" x14ac:dyDescent="0.25">
      <c r="B31" s="13" t="s">
        <v>34</v>
      </c>
      <c r="C31" s="17" t="s">
        <v>35</v>
      </c>
    </row>
    <row r="32" spans="2:3" ht="168" x14ac:dyDescent="0.25">
      <c r="B32" s="3" t="s">
        <v>36</v>
      </c>
      <c r="C32" s="30" t="s">
        <v>37</v>
      </c>
    </row>
    <row r="33" spans="2:3" ht="168" x14ac:dyDescent="0.25">
      <c r="B33" s="3" t="s">
        <v>38</v>
      </c>
      <c r="C33" s="30" t="s">
        <v>39</v>
      </c>
    </row>
    <row r="35" spans="2:3" x14ac:dyDescent="0.25">
      <c r="B35" s="13" t="s">
        <v>40</v>
      </c>
      <c r="C35" s="17" t="s">
        <v>20</v>
      </c>
    </row>
    <row r="36" spans="2:3" ht="120" x14ac:dyDescent="0.25">
      <c r="B36" s="31" t="s">
        <v>41</v>
      </c>
      <c r="C36" s="30" t="s">
        <v>42</v>
      </c>
    </row>
    <row r="37" spans="2:3" ht="24" x14ac:dyDescent="0.25">
      <c r="B37" s="31" t="s">
        <v>41</v>
      </c>
      <c r="C37" s="30"/>
    </row>
    <row r="38" spans="2:3" ht="264" x14ac:dyDescent="0.25">
      <c r="B38" s="32" t="s">
        <v>43</v>
      </c>
      <c r="C38" s="30" t="s">
        <v>44</v>
      </c>
    </row>
    <row r="39" spans="2:3" ht="120" x14ac:dyDescent="0.25">
      <c r="B39" s="32" t="s">
        <v>45</v>
      </c>
      <c r="C39" s="30" t="s">
        <v>46</v>
      </c>
    </row>
    <row r="40" spans="2:3" x14ac:dyDescent="0.25">
      <c r="B40" s="32"/>
      <c r="C40" s="30"/>
    </row>
    <row r="42" spans="2:3" x14ac:dyDescent="0.25">
      <c r="B42" s="2" t="s">
        <v>47</v>
      </c>
      <c r="C42" s="33" t="s">
        <v>20</v>
      </c>
    </row>
    <row r="43" spans="2:3" x14ac:dyDescent="0.25">
      <c r="B43" s="31"/>
      <c r="C43" s="11"/>
    </row>
    <row r="44" spans="2:3" x14ac:dyDescent="0.25">
      <c r="B44" s="32"/>
      <c r="C44" s="11"/>
    </row>
    <row r="45" spans="2:3" x14ac:dyDescent="0.25">
      <c r="B45" s="32"/>
      <c r="C45" s="11"/>
    </row>
    <row r="46" spans="2:3" x14ac:dyDescent="0.25">
      <c r="B46" s="34"/>
      <c r="C46" s="12"/>
    </row>
  </sheetData>
  <dataValidations count="1">
    <dataValidation type="list" allowBlank="1" showInputMessage="1" showErrorMessage="1" sqref="C13:C17">
      <formula1>"Low,Medium,High"</formula1>
    </dataValidation>
  </dataValidations>
  <hyperlinks>
    <hyperlink ref="B38" r:id="rId1"/>
    <hyperlink ref="B39" r:id="rId2"/>
    <hyperlink ref="B37" r:id="rId3"/>
    <hyperlink ref="B36" r:id="rId4"/>
  </hyperlinks>
  <pageMargins left="0.7" right="0.7" top="0.75" bottom="0.75" header="0.3" footer="0.3"/>
  <tableParts count="7">
    <tablePart r:id="rId5"/>
    <tablePart r:id="rId6"/>
    <tablePart r:id="rId7"/>
    <tablePart r:id="rId8"/>
    <tablePart r:id="rId9"/>
    <tablePart r:id="rId10"/>
    <tablePart r:id="rId1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2016-01-13T13:42:07Z</dcterms:created>
  <dcterms:modified xsi:type="dcterms:W3CDTF">2016-01-15T12:15:04Z</dcterms:modified>
</cp:coreProperties>
</file>