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<sst xmlns="http://schemas.openxmlformats.org/spreadsheetml/2006/main" count="61" uniqueCount="54">
  <si>
    <t>TRACEv7 Recommendation. Version: 0.1 Date (YMD): 2016-01-12</t>
  </si>
  <si>
    <t>Non-Technical Loss Reduction Program</t>
  </si>
  <si>
    <t>Attributes</t>
  </si>
  <si>
    <t>Rating</t>
  </si>
  <si>
    <t>Energy Savings Potential (kWh)</t>
  </si>
  <si>
    <t>0.05% - 0.1%</t>
  </si>
  <si>
    <t>Percent Energy Saving Range %</t>
  </si>
  <si>
    <t>CAPEX or First Cost ($)</t>
  </si>
  <si>
    <t>Speed of Implementation (Years)</t>
  </si>
  <si>
    <t>Co-benefits</t>
  </si>
  <si>
    <t>Enhanced public health &amp; safety
Increased employment opportunities
Financial savings
Security of supply</t>
  </si>
  <si>
    <t>CSF Factor</t>
  </si>
  <si>
    <t>Finance</t>
  </si>
  <si>
    <t>High</t>
  </si>
  <si>
    <t>Human Resources</t>
  </si>
  <si>
    <t>Medium</t>
  </si>
  <si>
    <t>Assets &amp; Infrastructure</t>
  </si>
  <si>
    <t>Data and Information</t>
  </si>
  <si>
    <t>Policy Regulation and Enforcement</t>
  </si>
  <si>
    <t>Description</t>
  </si>
  <si>
    <t>Summary</t>
  </si>
  <si>
    <t xml:space="preserve">Non-technical losses' is a term that covers a number of losses in electrical networks, such as illegal system connections, tampering of meters etc. Illegal hook-ups are common in extremely poor and deprived communities. These hook-ups are often very dangerous, and contribute to human injury, system failures and reduced efficiency. The aims are to develop programs to permit the removal of illegal equipment and to bring the individual or entire community into the system as legal bill paying customers. 
Reducing non-technical losses improves network reliability and public safety. Energy is saved through creating paying customers and reducing wastage associated with 'free' goods. 
</t>
  </si>
  <si>
    <t>Implementation Activity</t>
  </si>
  <si>
    <t>Methodology</t>
  </si>
  <si>
    <t xml:space="preserve">Social Tariffs </t>
  </si>
  <si>
    <t xml:space="preserve">The City Authority works with utility providers to introduce social tariffs. This can significantly reduce non-technical losses as electricity becomes affordable for communities, and illegal users convert to bill paying customers. Social tariffs are conceived as an intervention favouring interaction among the community, government and electrical provider, with community empowerment at the core. The organizational attitudes and structure of the electricity provider along with an affordable tariff are both key to the success of this recommendation. 
See Caracas case study for further details. 
</t>
  </si>
  <si>
    <t xml:space="preserve">Education Campaign </t>
  </si>
  <si>
    <t xml:space="preserve">The City Authority and/or utility company runs information campaigns designed to educate consumers as to how to apply for legal electric services, the impact of theft on the community and the dangers of power theft to life and property. The methods of getting messages across can vary, from community outreach programmes working in conjunction with local political leaders, to using television, radio and signage. 
See India State Electricity Board's case study for further details. 
</t>
  </si>
  <si>
    <t xml:space="preserve">Enforcement Program </t>
  </si>
  <si>
    <t xml:space="preserve">The City Authority introduces enforcement programs. These are joint efforts between energy utilities, governments and police departments. The law usually protects utility companies from illegal operations such as pilfering through illegal hook-ups, however in practice it often protects the poor, as utilities cannot prosecute offenders unless they are caught in the act. Enforcement programs commonly run in conjunction with information campaigns (in particular anonymous hotlines) often have to be inventive, such as using night patrols. 
See Manila case study for further details. 
Complementary implementation activity: Education Campaigns 
</t>
  </si>
  <si>
    <t xml:space="preserve">Slum Electrification Program </t>
  </si>
  <si>
    <t xml:space="preserve">The City Authority introduces a comprehensive program to have social contract between utility companies and communities in order to improve services and work with communities to pay. This is alongside measures to improve end-use efficiency (to lower bills), promote productive uses of electricity (to increase the ability to pay bills), and a program of community collections to avoid neighborhood cut-offs and the use of prepayment meters etc. 
See GPOBA India program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</si>
  <si>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</si>
  <si>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</si>
  <si>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</si>
  <si>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</si>
  <si>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</si>
  <si>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•Establish the baseline electrical system non-technical losses (kWh/annum).
•Establish the City Authority goal for non-technical loss reduction (kWh/annum). 
•Estimate the number of illegal wire taps.
•Compare actual program performance with targeted performance. 
</t>
  </si>
  <si>
    <t>Example and Links</t>
  </si>
  <si>
    <t xml:space="preserve">Social tariff, Caracas, Venezuela </t>
  </si>
  <si>
    <t xml:space="preserve">By improving the relationship between the company (Electricidad de Caracas) and the communities in the barrios (shantytowns), the company reduced electricity losses (by 2%) and increased its customer base (by ~30%) in less than two years. A combination of initiatives were used which initially relied heavily on the recruitment of a team of social workers who built up a relationship with the communities in the barrios. By means of electricity 'roundtables', the company learned that low-income consumers primarily wanted an improved supply of electricity, as well as more reliable street lighting to reduce crime. Through these discussions, the company tried to demonstrate the further benefits to be gained by communities from a stable power supply. As a next step, the company introduced innovative distribution and billing practices. A pre-paid power card similar to the type used to pay for mobile phone was introduced. For the poorest consumers who could not afford an individual connection, the company installed meters which groups of people were made collectively responsible for. By means of its relationships with the community leaders established in the initial stages, the company was then able to identify residents who would coordinate the payment of bills of a collective, and who would disconnect those who did not pay. </t>
  </si>
  <si>
    <t xml:space="preserve">Communication program, Indian State Electricity Boards, India </t>
  </si>
  <si>
    <t xml:space="preserve">As part of a wider program to reduce the non-technical losses of the Indian State Electricity Boards (estimated to be as high as 40-50%), the government launched a communication program. The program consisted of media advertisements, posters and videos, and a public outreach program. The outreach campaign deployed about 600 special teams to conduct town hall meetings in all settlements with more than 200 residents. The teams informed people about a new law which imposed more stringent penalties on electricity theft, potentially resulting in mandatory imprisonment for offenders. The utilities' deteriorating financial situation and the effect of electricity theft on costs and tariffs were then explained. After this, all attendees are given the opportunity to obtain an authorised connection immediately after paying a connection fee. </t>
  </si>
  <si>
    <t xml:space="preserve">GPOBA Improved Electricity Access to Indian Slum Dwellers Program, India </t>
  </si>
  <si>
    <t xml:space="preserve">The city of Mumbai has over 6 million slum dwellers, a large number of whom do not have access to legal electricity service. The utility serving the area, Reliance Energy, has a customer base of 5 million in Mumbai, Delhi and Orissa. It is working in cooperation with the US Agency for International Development (USAID) to increase the take up of legal and safe electricity connections in slum areas of Mumbai. The objective of the project is to demonstrate the use of an output-based aid (OBA) approach to make a significant difference to the level of access to safe and adequate electricity supply in the Indian slum context. Successful demonstration will lead to substantial potential for scale-up in slum communities in Mumbai, across India and in other large urban slum environments around the world. </t>
  </si>
  <si>
    <t xml:space="preserve">Legal mandate and hotline, Manila, Philippines </t>
  </si>
  <si>
    <t xml:space="preserve">In order to reduce their considerable non-technical losses, the largest electricity distributor operating in the Philippines established a hotline, a text messaging facility and an email facility (which is also accessible on the company's home page), through these media concerned citizens and customers are encouraged to anonymously report suspected pilferage. Tipsters are rewarded if the information sent is verified correct and the apprehended consumer has paid his penalties accordingly. In practice, however, the legal system prevents the company from prosecuting electricity thieves unless they are caught in the act of placing or removing illegal wire taps. The company has therefore increased the frequency and quality of apprehending crews, as well as introduced night patrols. These utilise night vision cameras to take photographs of customers removing illegal taps when an alarm is raised when a company vehicle enters an area of high pilferage levels. </t>
  </si>
  <si>
    <t>Light Programs, Rio de Janeiro, Brazil</t>
  </si>
  <si>
    <t xml:space="preserve">After the pacification of favelas (low income communities) in Rio de Janeiro, the power utility (Light) was able to reduce its non-technical loss. The utility updated customers’ billing address and provided incentives to client’s registration by giving discounts on their bills. The utility also invested in replacing appliances to targeted consumers to decrease defaults and electricity loss and installing telemeters in the grid that allow to identify illegal connections and electric interruptions. In addition, Light installed theft-proof covers and secure boxes that cut power of other households when illegally opened. At Santa Marta, the first pacified favela (2011), Light’s programs enabled payment rates to increase from 10-20% to 80-90% per month and an average electricity saving of 950,000kWh per year. Furthermore, collections of electricity in Santa Marta rose from $120/mo to $58,000/mo as of May 2012. 
The Light Recicla program enhanced low income customers’ affordability by giving electricity bill credits in exchange of recycled material such as cans and cardboard. The Light Legal program fixed “gatos” (illegal grid connections) and conducted several grid enhancements. By the end of 2014 the program was covering 624 thousand clients and had installed 622 thousand electronic meters in 37 operating units, including 18 low income communities. Non-technical distribution loss decreased from 50% to 18.57% in Light Legal areas.
</t>
  </si>
  <si>
    <t>Using Energy Analytics to Reduce Energy Theft, Jamaica</t>
  </si>
  <si>
    <t xml:space="preserve">In an effort to stop power theft by large commercial customers, JPS, power provider in Jamaica, has installed Advanced Metering Infrastructure (AMI) meters for approximately 6,000 of its largest customers. However, JPS’s system for monitoring these AMI meters for irregularities was highly labor-intensive. In order to address this problem, the World Bank Group partnered with JPS and The Impact Lab to develop an automated detection system for loss-impacting irregularities in large accounts. The Impact Lab team worked with JPS, created a set of predictive variables from the AMI meter output, and built a machine-learning model that assigned a risk score to each account based on the likelihood of an inspection uncovering non-technical losses. Before, JPS inspections uncovered irregularities of 5 to 7 percent. With the predictive model, inspections were able to achieve more than 50 percent accuracy on cross-validation. When tested on the ground by JPSs detection team the approach more than doubled the accuracy in uncovering irregularities. </t>
  </si>
  <si>
    <t>Tool and Links</t>
  </si>
  <si>
    <t>Innovative Approaches to Slum Electrification</t>
  </si>
  <si>
    <t>USAID "Innovative Approaches to Slum Electrification". "Distribution Loss Reduction and Efficiency Improvement". A guidance document with innovative approaches to slum electrification and the incorporation of new communities onto the existing power transmission network.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</si>
</sst>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9"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gpoba.org/gpoba/node/229" TargetMode="External"/><Relationship Id="rId7" Type="http://schemas.openxmlformats.org/officeDocument/2006/relationships/hyperlink" Target="http://pdf.usaid.gov/pdf_docs/PNADB219.pdf" TargetMode="External"/><Relationship Id="rId12" Type="http://schemas.openxmlformats.org/officeDocument/2006/relationships/table" Target="../tables/table5.xml"/><Relationship Id="rId2" Type="http://schemas.openxmlformats.org/officeDocument/2006/relationships/hyperlink" Target="http://www.eepublishers.co.za/images/upload/energize%202009/Non-technical%20losses.pdf" TargetMode="External"/><Relationship Id="rId1" Type="http://schemas.openxmlformats.org/officeDocument/2006/relationships/hyperlink" Target="http://oldwww.wbcsd.org/DocRoot/6T5iV7ch7uXBlYSusYtf/AESEDCfull_final_web.pdf" TargetMode="External"/><Relationship Id="rId6" Type="http://schemas.openxmlformats.org/officeDocument/2006/relationships/hyperlink" Target="http://www.jamaicaobserver.com/business/JPS-targets-electricity-stealing-commercial-customers_19146474" TargetMode="External"/><Relationship Id="rId11" Type="http://schemas.openxmlformats.org/officeDocument/2006/relationships/table" Target="../tables/table4.xml"/><Relationship Id="rId5" Type="http://schemas.openxmlformats.org/officeDocument/2006/relationships/hyperlink" Target="http://www.light.com.br/Repositorio/Sustentabilidade/relatorio_sustentabilidade_2014.pdf" TargetMode="External"/><Relationship Id="rId10" Type="http://schemas.openxmlformats.org/officeDocument/2006/relationships/table" Target="../tables/table3.xml"/><Relationship Id="rId4" Type="http://schemas.openxmlformats.org/officeDocument/2006/relationships/hyperlink" Target="http://tinyurl.com/ppz4zrs"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v>
      </c>
    </row>
    <row r="7" spans="2:3" x14ac:dyDescent="0.25">
      <c r="B7" s="5" t="s">
        <v>6</v>
      </c>
      <c r="C7" s="6" t="s">
        <v>5</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15</v>
      </c>
    </row>
    <row r="19" spans="2:3" x14ac:dyDescent="0.25">
      <c r="B19" s="13" t="s">
        <v>19</v>
      </c>
      <c r="C19" s="14" t="s">
        <v>20</v>
      </c>
    </row>
    <row r="20" spans="2:3" ht="156.75" x14ac:dyDescent="0.25">
      <c r="B20" s="3" t="s">
        <v>19</v>
      </c>
      <c r="C20" s="15" t="s">
        <v>21</v>
      </c>
    </row>
    <row r="22" spans="2:3" x14ac:dyDescent="0.25">
      <c r="B22" s="16" t="s">
        <v>22</v>
      </c>
      <c r="C22" s="17" t="s">
        <v>23</v>
      </c>
    </row>
    <row r="23" spans="2:3" ht="120" x14ac:dyDescent="0.25">
      <c r="B23" s="18" t="s">
        <v>24</v>
      </c>
      <c r="C23" s="19" t="s">
        <v>25</v>
      </c>
    </row>
    <row r="24" spans="2:3" ht="96" x14ac:dyDescent="0.25">
      <c r="B24" s="20" t="s">
        <v>26</v>
      </c>
      <c r="C24" s="21" t="s">
        <v>27</v>
      </c>
    </row>
    <row r="25" spans="2:3" ht="144" x14ac:dyDescent="0.25">
      <c r="B25" s="22" t="s">
        <v>28</v>
      </c>
      <c r="C25" s="23" t="s">
        <v>29</v>
      </c>
    </row>
    <row r="26" spans="2:3" ht="108" x14ac:dyDescent="0.25">
      <c r="B26" s="24" t="s">
        <v>30</v>
      </c>
      <c r="C26" s="25" t="s">
        <v>31</v>
      </c>
    </row>
    <row r="27" spans="2:3" x14ac:dyDescent="0.25">
      <c r="B27" s="22"/>
      <c r="C27" s="23"/>
    </row>
    <row r="28" spans="2:3" x14ac:dyDescent="0.25">
      <c r="B28" s="26"/>
      <c r="C28" s="27"/>
    </row>
    <row r="29" spans="2:3" x14ac:dyDescent="0.25">
      <c r="B29" s="28"/>
      <c r="C29" s="29"/>
    </row>
    <row r="31" spans="2:3" x14ac:dyDescent="0.25">
      <c r="B31" s="13" t="s">
        <v>32</v>
      </c>
      <c r="C31" s="17" t="s">
        <v>33</v>
      </c>
    </row>
    <row r="32" spans="2:3" ht="168" x14ac:dyDescent="0.25">
      <c r="B32" s="3" t="s">
        <v>34</v>
      </c>
      <c r="C32" s="30" t="s">
        <v>35</v>
      </c>
    </row>
    <row r="33" spans="2:3" ht="84" x14ac:dyDescent="0.25">
      <c r="B33" s="3" t="s">
        <v>36</v>
      </c>
      <c r="C33" s="30" t="s">
        <v>37</v>
      </c>
    </row>
    <row r="35" spans="2:3" x14ac:dyDescent="0.25">
      <c r="B35" s="13" t="s">
        <v>38</v>
      </c>
      <c r="C35" s="17" t="s">
        <v>20</v>
      </c>
    </row>
    <row r="36" spans="2:3" ht="228" x14ac:dyDescent="0.25">
      <c r="B36" s="31" t="s">
        <v>39</v>
      </c>
      <c r="C36" s="30" t="s">
        <v>40</v>
      </c>
    </row>
    <row r="37" spans="2:3" ht="156" x14ac:dyDescent="0.25">
      <c r="B37" s="32" t="s">
        <v>41</v>
      </c>
      <c r="C37" s="30" t="s">
        <v>42</v>
      </c>
    </row>
    <row r="38" spans="2:3" ht="132" x14ac:dyDescent="0.25">
      <c r="B38" s="32" t="s">
        <v>43</v>
      </c>
      <c r="C38" s="30" t="s">
        <v>44</v>
      </c>
    </row>
    <row r="39" spans="2:3" ht="168" x14ac:dyDescent="0.25">
      <c r="B39" s="32" t="s">
        <v>45</v>
      </c>
      <c r="C39" s="30" t="s">
        <v>46</v>
      </c>
    </row>
    <row r="40" spans="2:3" ht="264" x14ac:dyDescent="0.25">
      <c r="B40" s="32" t="s">
        <v>47</v>
      </c>
      <c r="C40" s="30" t="s">
        <v>48</v>
      </c>
    </row>
    <row r="41" spans="2:3" ht="180" x14ac:dyDescent="0.25">
      <c r="B41" s="32" t="s">
        <v>49</v>
      </c>
      <c r="C41" s="30" t="s">
        <v>50</v>
      </c>
    </row>
    <row r="42" spans="2:3" x14ac:dyDescent="0.25">
      <c r="B42" s="32"/>
      <c r="C42" s="30"/>
    </row>
    <row r="44" spans="2:3" x14ac:dyDescent="0.25">
      <c r="B44" s="2" t="s">
        <v>51</v>
      </c>
      <c r="C44" s="33" t="s">
        <v>20</v>
      </c>
    </row>
    <row r="45" spans="2:3" x14ac:dyDescent="0.25">
      <c r="B45" s="31"/>
      <c r="C45" s="11"/>
    </row>
    <row r="46" spans="2:3" ht="48" x14ac:dyDescent="0.25">
      <c r="B46" s="32" t="s">
        <v>52</v>
      </c>
      <c r="C46" s="11" t="s">
        <v>53</v>
      </c>
    </row>
    <row r="47" spans="2:3" x14ac:dyDescent="0.25">
      <c r="B47" s="32"/>
      <c r="C47" s="11"/>
    </row>
    <row r="48" spans="2:3" x14ac:dyDescent="0.25">
      <c r="B48" s="32"/>
      <c r="C48" s="11"/>
    </row>
    <row r="49" spans="2:3" x14ac:dyDescent="0.25">
      <c r="B49" s="34"/>
      <c r="C49"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0" r:id="rId5"/>
    <hyperlink ref="B41" r:id="rId6"/>
    <hyperlink ref="B46"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2016-01-13T00:58:56Z</dcterms:created>
  <dcterms:modified xsi:type="dcterms:W3CDTF">2016-01-15T12:17:09Z</dcterms:modified>
</cp:coreProperties>
</file>