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<sst xmlns="http://schemas.openxmlformats.org/spreadsheetml/2006/main" count="53" uniqueCount="47">
  <si>
    <t>TRACEv7 Recommendation. Version: 0.1 Date (YMD): 2016-01-12</t>
  </si>
  <si>
    <t>District Heating Network Maintenance and Upgrade Program</t>
  </si>
  <si>
    <t>Attributes</t>
  </si>
  <si>
    <t>Rating</t>
  </si>
  <si>
    <t>Energy Savings Potential (kWh)</t>
  </si>
  <si>
    <t>0.5% - 1%</t>
  </si>
  <si>
    <t>Percent Energy Saving Range %</t>
  </si>
  <si>
    <t>CAPEX or First Cost ($)</t>
  </si>
  <si>
    <t>Speed of Implementation (Years)</t>
  </si>
  <si>
    <t>Co-benefits</t>
  </si>
  <si>
    <t>Reduced carbon emissions
Efficient water use
Improved air quality
Financial savings
Security of supply</t>
  </si>
  <si>
    <t>CSF Factor</t>
  </si>
  <si>
    <t>Finance</t>
  </si>
  <si>
    <t>High</t>
  </si>
  <si>
    <t>Human Resources</t>
  </si>
  <si>
    <t>Medium</t>
  </si>
  <si>
    <t>Assets &amp; Infrastructure</t>
  </si>
  <si>
    <t>Data and Information</t>
  </si>
  <si>
    <t>Policy Regulation and Enforcement</t>
  </si>
  <si>
    <t>Low</t>
  </si>
  <si>
    <t>Description</t>
  </si>
  <si>
    <t>Summary</t>
  </si>
  <si>
    <t xml:space="preserve">Many cities already have established district heating networks. The primary plant (boilers), may be operating at low efficiencies, or the pipework distribution networks may have poor or no insulation thereby losing thermal energy or considerable amounts of water through leakage. Advances in materials, boiler design or alternative system configuration (for example, improved heat exchange) mean that higher efficiencies can be achieved, and there are various different methods for detecting leaks. More energy can be delivered to the end user through primary plant upgrades, pipework repair and replacement and better insulation. 
The aim is of this recommendation is to develop a program for maintenance and retrofits to upgrade boiler plant, pumps, pipework or insulation. 
District energy networks are inherently more efficient than individual systems, but further energy efficiencies could be gained through repairing pipework and upgrading insulation, delivering more resource, operational cost and carbon emission savings. 
</t>
  </si>
  <si>
    <t>Implementation Activity</t>
  </si>
  <si>
    <t>Methodology</t>
  </si>
  <si>
    <t>Feasibility Study</t>
  </si>
  <si>
    <t xml:space="preserve">The City Authority establishes appropriate partnerships to undertake a feasibility study. The CA should engage a team that includes network planners, power and heat engineers, environmental specialists and financial advisors to ensure the feasibility study captures all pertinent aspects. 
The feasibility study establishes the technological and financial viability, as well as procurement and policy options. It establishes the baseline city energy expenditure associated with power and heat supply and the efficiency of their distribution across the network(s). Technical ability, procurement methodology, incentives and taxes should also be given consideration. 
Each option should be appraised against the specific requirements and capabilities of the CA. 
</t>
  </si>
  <si>
    <t xml:space="preserve">Direct expenditures &amp; procurement </t>
  </si>
  <si>
    <t xml:space="preserve">The City Authority invests in the maintenance of the network as well as upgrades of the infrastructure where necessary. The main expenditures associated with a replacement program are the capital cost of plant and the civil works to access networks where the pipework is buried. The City Authority can pay for these items directly out of the city budget, and recoup the investment through lower primary fuel costs. 
The City Authority invests in the maintenance of the network as well as upgrades of the infrastructure where necessary. The main expenditures associated with a replacement program are the capital cost of plant and pumps and the civil works to access networks where the pipework is buried. The City Authority can pay for these items directly out of the city budget, and recoup the investment through lower primary fuel costs. 
</t>
  </si>
  <si>
    <t xml:space="preserve">Energy Services Company </t>
  </si>
  <si>
    <t xml:space="preserve">The City Authority contracts with an Energy Services Company (ESCO) to assume management of the district heating network, and maintain and investing in repairs to ensure consistent and efficient supply to users. The benefit of this approach is that the CA does not have to commit to significant financial investment in the project or retain ownership of the project related risks. There are a number of potential ESCO contractual structures and it is recommended that if the City Authority explores the various advantages and disadvantages of each. 
See Jiamusi case study for further details. 
</t>
  </si>
  <si>
    <t>Legal or Statutory</t>
  </si>
  <si>
    <t xml:space="preserve">The City Authority passes legislation or creates policy that requires minimum efficiency levels in both the generation and supply infrastructure of the district heating network. The efficiency levels should be set to ensure that the replacement program is staggered, targeting the worst performing assets first.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</si>
  <si>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</si>
  <si>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</si>
  <si>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</si>
  <si>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</si>
  <si>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</si>
  <si>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•Establish baseline energy losses due to pipework and pumps(kWh/annum)
•Establish baseline water losses due to pipework and pumps(l/annum)
•Establish the City Authority goal for losses (kWh/annum) due to potential network upgrades 
•Compare actual program performance with targeted performance
</t>
  </si>
  <si>
    <t>Example and Links</t>
  </si>
  <si>
    <t xml:space="preserve">District heating network pipe maintenance, Seoul, Korea </t>
  </si>
  <si>
    <t xml:space="preserve">Established in 1985 by a public corporation, the district heating network in Seoul supplies 10,604 GWh of district heating and cooling to 832,000 households, commercial buildings and public buildings. During its first five years of operation, the network suffered from service interruptions caused by construction failures as pre-insulated pipe construction had only just been introduced in Korea and construction skills were too low to assure a good quality pipe construction. By the mid 2000s, 300 km of pre-insulated pipelines (20% of the total length) were around 20 years old, and investigation into pipe construction failure showed that these were mainly caused by loose casing joints (51%) and the use of improper materials (21%). In order to improve the reliability of the supply network, and thereby reduce the cost of water and energy losses, the company invested in improving pipe construction skills and used a leak detection system which enables them to locate 'defaults'. As the leak detection system does not work well with the old pipes, faults are also located by means of "thermal graphic camera" and "injection gas to pipelines" methods. </t>
  </si>
  <si>
    <t>Tool and Links</t>
  </si>
  <si>
    <t>Coming in from the Cold- Improving District Heating Policy in Transition Economies</t>
  </si>
  <si>
    <t xml:space="preserve">IEA "Coming in from the Cold- Improving District Heating Policy in Transition Economies". A document which summarises the institutional experiences of district heating rehabilitation, with focus on delivering clear policy on district heating. </t>
  </si>
  <si>
    <t xml:space="preserve">Public Procurement of Energy Efficiency Services </t>
  </si>
  <si>
    <t xml:space="preserve">ESMAP Public Procurement of Energy Efficiency Services - Guide of good procurement practice from around the world.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</si>
</sst>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E41A1C"/>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horizontal="righ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6"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hyperlink" Target="http://www.esmap.org/sites/esmap.org/files/P112187_GBL_Public%20Procurement%20of%20Energy%20Efficiency%20Services_Lessons%20from%20International%20Experience_Singh.pdf" TargetMode="External"/><Relationship Id="rId7" Type="http://schemas.openxmlformats.org/officeDocument/2006/relationships/table" Target="../tables/table4.xml"/><Relationship Id="rId2" Type="http://schemas.openxmlformats.org/officeDocument/2006/relationships/hyperlink" Target="https://www.iea.org/publications/freepublications/publication/cold.pdf" TargetMode="External"/><Relationship Id="rId1" Type="http://schemas.openxmlformats.org/officeDocument/2006/relationships/hyperlink" Target="http://www.e-pages.dk/dbdh/12/" TargetMode="External"/><Relationship Id="rId6" Type="http://schemas.openxmlformats.org/officeDocument/2006/relationships/table" Target="../tables/table3.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6"/>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750000</v>
      </c>
    </row>
    <row r="7" spans="2:3" x14ac:dyDescent="0.25">
      <c r="B7" s="5" t="s">
        <v>6</v>
      </c>
      <c r="C7" s="6" t="s">
        <v>5</v>
      </c>
    </row>
    <row r="8" spans="2:3" x14ac:dyDescent="0.25">
      <c r="B8" s="5" t="s">
        <v>7</v>
      </c>
      <c r="C8" s="7">
        <v>1000000</v>
      </c>
    </row>
    <row r="9" spans="2:3" x14ac:dyDescent="0.25">
      <c r="B9" s="5" t="s">
        <v>8</v>
      </c>
      <c r="C9" s="8">
        <v>2</v>
      </c>
    </row>
    <row r="10" spans="2:3" ht="60"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15</v>
      </c>
    </row>
    <row r="17" spans="2:3" ht="24" x14ac:dyDescent="0.25">
      <c r="B17" s="9" t="s">
        <v>18</v>
      </c>
      <c r="C17" s="12" t="s">
        <v>19</v>
      </c>
    </row>
    <row r="19" spans="2:3" x14ac:dyDescent="0.25">
      <c r="B19" s="13" t="s">
        <v>20</v>
      </c>
      <c r="C19" s="14" t="s">
        <v>21</v>
      </c>
    </row>
    <row r="20" spans="2:3" ht="228.75" x14ac:dyDescent="0.25">
      <c r="B20" s="3" t="s">
        <v>20</v>
      </c>
      <c r="C20" s="15" t="s">
        <v>22</v>
      </c>
    </row>
    <row r="22" spans="2:3" x14ac:dyDescent="0.25">
      <c r="B22" s="16" t="s">
        <v>23</v>
      </c>
      <c r="C22" s="17" t="s">
        <v>24</v>
      </c>
    </row>
    <row r="23" spans="2:3" ht="180" x14ac:dyDescent="0.25">
      <c r="B23" s="18" t="s">
        <v>25</v>
      </c>
      <c r="C23" s="19" t="s">
        <v>26</v>
      </c>
    </row>
    <row r="24" spans="2:3" ht="156" x14ac:dyDescent="0.25">
      <c r="B24" s="20" t="s">
        <v>27</v>
      </c>
      <c r="C24" s="21" t="s">
        <v>28</v>
      </c>
    </row>
    <row r="25" spans="2:3" ht="120" x14ac:dyDescent="0.25">
      <c r="B25" s="22" t="s">
        <v>29</v>
      </c>
      <c r="C25" s="23" t="s">
        <v>30</v>
      </c>
    </row>
    <row r="26" spans="2:3" ht="60" x14ac:dyDescent="0.25">
      <c r="B26" s="24" t="s">
        <v>31</v>
      </c>
      <c r="C26" s="25" t="s">
        <v>32</v>
      </c>
    </row>
    <row r="27" spans="2:3" x14ac:dyDescent="0.25">
      <c r="B27" s="22"/>
      <c r="C27" s="23"/>
    </row>
    <row r="28" spans="2:3" x14ac:dyDescent="0.25">
      <c r="B28" s="26"/>
      <c r="C28" s="27"/>
    </row>
    <row r="29" spans="2:3" x14ac:dyDescent="0.25">
      <c r="B29" s="28"/>
      <c r="C29" s="29"/>
    </row>
    <row r="31" spans="2:3" x14ac:dyDescent="0.25">
      <c r="B31" s="13" t="s">
        <v>33</v>
      </c>
      <c r="C31" s="17" t="s">
        <v>34</v>
      </c>
    </row>
    <row r="32" spans="2:3" ht="168" x14ac:dyDescent="0.25">
      <c r="B32" s="3" t="s">
        <v>35</v>
      </c>
      <c r="C32" s="30" t="s">
        <v>36</v>
      </c>
    </row>
    <row r="33" spans="2:3" ht="84" x14ac:dyDescent="0.25">
      <c r="B33" s="3" t="s">
        <v>37</v>
      </c>
      <c r="C33" s="30" t="s">
        <v>38</v>
      </c>
    </row>
    <row r="35" spans="2:3" x14ac:dyDescent="0.25">
      <c r="B35" s="13" t="s">
        <v>39</v>
      </c>
      <c r="C35" s="17" t="s">
        <v>21</v>
      </c>
    </row>
    <row r="36" spans="2:3" ht="192" x14ac:dyDescent="0.25">
      <c r="B36" s="31" t="s">
        <v>40</v>
      </c>
      <c r="C36" s="30" t="s">
        <v>41</v>
      </c>
    </row>
    <row r="37" spans="2:3" x14ac:dyDescent="0.25">
      <c r="B37" s="32"/>
      <c r="C37" s="30"/>
    </row>
    <row r="38" spans="2:3" x14ac:dyDescent="0.25">
      <c r="B38" s="32"/>
      <c r="C38" s="30"/>
    </row>
    <row r="39" spans="2:3" x14ac:dyDescent="0.25">
      <c r="B39" s="32"/>
      <c r="C39" s="30"/>
    </row>
    <row r="40" spans="2:3" x14ac:dyDescent="0.25">
      <c r="B40" s="32"/>
      <c r="C40" s="30"/>
    </row>
    <row r="42" spans="2:3" x14ac:dyDescent="0.25">
      <c r="B42" s="2" t="s">
        <v>42</v>
      </c>
      <c r="C42" s="33" t="s">
        <v>21</v>
      </c>
    </row>
    <row r="43" spans="2:3" x14ac:dyDescent="0.25">
      <c r="B43" s="31"/>
      <c r="C43" s="11"/>
    </row>
    <row r="44" spans="2:3" ht="48" x14ac:dyDescent="0.25">
      <c r="B44" s="32" t="s">
        <v>43</v>
      </c>
      <c r="C44" s="11" t="s">
        <v>44</v>
      </c>
    </row>
    <row r="45" spans="2:3" ht="24" x14ac:dyDescent="0.25">
      <c r="B45" s="32" t="s">
        <v>45</v>
      </c>
      <c r="C45" s="11" t="s">
        <v>46</v>
      </c>
    </row>
    <row r="46" spans="2:3" x14ac:dyDescent="0.25">
      <c r="B46" s="34"/>
      <c r="C46" s="12"/>
    </row>
  </sheetData>
  <dataValidations count="1">
    <dataValidation type="list" allowBlank="1" showInputMessage="1" showErrorMessage="1" sqref="C13:C17">
      <formula1>"Low,Medium,High"</formula1>
    </dataValidation>
  </dataValidations>
  <hyperlinks>
    <hyperlink ref="B36" r:id="rId1"/>
    <hyperlink ref="B44" r:id="rId2"/>
    <hyperlink ref="B45" r:id="rId3"/>
  </hyperlinks>
  <pageMargins left="0.7" right="0.7" top="0.75" bottom="0.75" header="0.3" footer="0.3"/>
  <tableParts count="7">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2016-01-13T00:51:23Z</dcterms:created>
  <dcterms:modified xsi:type="dcterms:W3CDTF">2016-01-15T12:13:46Z</dcterms:modified>
</cp:coreProperties>
</file>