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<sst xmlns="http://schemas.openxmlformats.org/spreadsheetml/2006/main" count="56" uniqueCount="49">
  <si>
    <t>TRACEv7 Recommendation. Version: 0.1 Date (YMD): 2016-01-12</t>
  </si>
  <si>
    <t>Promote Distributed Generation</t>
  </si>
  <si>
    <t>Attributes</t>
  </si>
  <si>
    <t>Rating</t>
  </si>
  <si>
    <t>Energy Savings Potential (kWh)</t>
  </si>
  <si>
    <t>5% - 50%</t>
  </si>
  <si>
    <t>Percent Energy Saving Range %</t>
  </si>
  <si>
    <t>CAPEX or First Cost ($)</t>
  </si>
  <si>
    <t>$20,000 - $300,00</t>
  </si>
  <si>
    <t>Speed of Implementation (Years)</t>
  </si>
  <si>
    <t>Co-benefits</t>
  </si>
  <si>
    <t>Reduced energy use
Reduced GHG emissions
Financial savings</t>
  </si>
  <si>
    <t>CSF Factor</t>
  </si>
  <si>
    <t>Finance</t>
  </si>
  <si>
    <t>Medium</t>
  </si>
  <si>
    <t>Human Resources</t>
  </si>
  <si>
    <t>Assets &amp; Infrastructure</t>
  </si>
  <si>
    <t>Low</t>
  </si>
  <si>
    <t>Data and Information</t>
  </si>
  <si>
    <t>Policy Regulation and Enforcement</t>
  </si>
  <si>
    <t>Description</t>
  </si>
  <si>
    <t>Summary</t>
  </si>
  <si>
    <t xml:space="preserve">Distributed generation (DG) can help to increase renewable generation such as rooftop solar PV, wind, or micro-hydro, meet power peak demand in urban areas through small scale investments.
DG can reduce air emissions and energy costs and doesn’t require significant investments in transmission infrastructure since production is close to the areas served
The city has an important role on promoting electricity distributed production.
The city can identify what is its potential for DG, develop financial incentives for DG and public awareness campaigns reinforcing the city’s overall objectives and best opportunities for DG. Educating city employees and citizens can encourage local level actions and motivate residents to change their behavior and electricity production and consumption patterns. Public awareness campaigns should be designed to convince users that there are cost savings and financial incentives and gains after they make initial investment in distributed generation. 
The aim of this recommendation is to identify how the city can promote distributed generation. The city authority can only influence distributed generations in areas not owned by the municipality. 
</t>
  </si>
  <si>
    <t>Implementation Activity</t>
  </si>
  <si>
    <t>Methodology</t>
  </si>
  <si>
    <t>Appoint designated personnel when launching the program and assemble a team to support the program</t>
  </si>
  <si>
    <t xml:space="preserve">The City Authority engage a team to assess the potential of distributed generation (DG) in the city, define the city’s objectives for DG and targets for an effective outreach campaign.
The team should include an energy manager that oversees energy management and coordinate DG efforts and financial advisors to analyze city budget and other financing sources to promote distributed generation. 
An advisory board of citizen’s and business’ representatives, engineering and service staffs, utility representatives, other city departments, public relations personnel and consumers should be formed.
</t>
  </si>
  <si>
    <t>Assess potential for distributed generation within the city</t>
  </si>
  <si>
    <t xml:space="preserve">Select skilled staff or hire a consultant firm to evaluate the potential for distributed generation in the city.
The study should also analyze the financial and energy savings potential, as well as the impact DG will have on city budget and greenhouse gas emissions.
</t>
  </si>
  <si>
    <t>Assess budget allocation and opportunities for financial incentives for distributed generation</t>
  </si>
  <si>
    <t xml:space="preserve">Select skilled staff or hire a consultant firm to evaluate opportunities for financial incentives to DG from the municipality. Identify what type of incentives could be given (e.g. tax rebate or awards) and their potential impact on community behavior and awareness.
The team should also identify state and federal grants incentives available for DG.
</t>
  </si>
  <si>
    <t>Assess baseline for distributed generation awareness, define objectives and confirm target audiences</t>
  </si>
  <si>
    <t>Determine a baseline level of public awareness in distributed generation opportunities using questionnaires or surveys. Identify the audience and recognize the needs of each group. The audiences might include high energy users, business teams, students and general public. Assess what each group can do at different level and associate them with distributed generation goals</t>
  </si>
  <si>
    <t>Identify communication channels, develop contents and deliver messages</t>
  </si>
  <si>
    <t xml:space="preserve">Develop clear and relevant contents and determine communication channels and activities. The format could be posters, videos, newsletters, exhibit, competitions, awards, or energy efficiency week. </t>
  </si>
  <si>
    <t>Evaluate and track the program, and sustain the efforts</t>
  </si>
  <si>
    <t>Obtain feedbacks, encourage ideas and advices, and document distributed generation and its benefits. Report the results to the public. Sustain the momentum by distributing the materials to new members of the community, implementing new incentives and events, and incorporating experiences learned into new programs.</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</si>
  <si>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</si>
  <si>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</si>
  <si>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</si>
  <si>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</si>
  <si>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</si>
  <si>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 Costs of the program: $
• Electricity produced from distributed generation (GWh)
</t>
  </si>
  <si>
    <t>Example and Links</t>
  </si>
  <si>
    <t>Sierra Club Campaign, California</t>
  </si>
  <si>
    <t xml:space="preserve">The Sierra Club initiated a Local Clean Energy Campaign to encourage public policies that promote investment in distributed generation and energy efficiency programs. Their goal is to help California meet 30 percent of its electricity needs by local clean energy by 2020. The Local Clean Energy Campaign will advocate for feed-in-tariffs and net metering that fairly compensate rooftop solar owners for the energy they feed back into the grid. The My Generation Campaign will also support local clean energy development by promoting cost effective incentives and removing obstacles to local clean energy through new policies to increase the use of local clean-energy. 
The Sierra club website highlights the importance of local electricity generation, success stories and information on how to get a free solar evaluation for potential sola PR installation. 
</t>
  </si>
  <si>
    <t>Tool and Links</t>
  </si>
  <si>
    <t>Public Awareness Raising Strategies</t>
  </si>
  <si>
    <t>Overview and analysis of public aawareness raising strategies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</si>
</sst>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31" totalsRowShown="0" headerRowBorderDxfId="19" tableBorderDxfId="18">
  <autoFilter ref="B22:C31"/>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3:C35"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7: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bef-de.org/fileadmin/files/Publications/Energy/intense-report-6.1.pdf" TargetMode="External"/><Relationship Id="rId1" Type="http://schemas.openxmlformats.org/officeDocument/2006/relationships/hyperlink" Target="http://content.sierraclub.org/coal/my-generation/our-vision"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row>
    <row r="7" spans="2:3" x14ac:dyDescent="0.25">
      <c r="B7" s="5" t="s">
        <v>6</v>
      </c>
      <c r="C7" s="6" t="s">
        <v>5</v>
      </c>
    </row>
    <row r="8" spans="2:3" x14ac:dyDescent="0.25">
      <c r="B8" s="5" t="s">
        <v>7</v>
      </c>
      <c r="C8" s="7" t="s">
        <v>8</v>
      </c>
    </row>
    <row r="9" spans="2:3" x14ac:dyDescent="0.25">
      <c r="B9" s="5" t="s">
        <v>9</v>
      </c>
      <c r="C9" s="8">
        <v>1</v>
      </c>
    </row>
    <row r="10" spans="2:3" ht="36"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17</v>
      </c>
    </row>
    <row r="16" spans="2:3" x14ac:dyDescent="0.25">
      <c r="B16" s="9" t="s">
        <v>18</v>
      </c>
      <c r="C16" s="11" t="s">
        <v>14</v>
      </c>
    </row>
    <row r="17" spans="2:3" ht="24" x14ac:dyDescent="0.25">
      <c r="B17" s="9" t="s">
        <v>19</v>
      </c>
      <c r="C17" s="12" t="s">
        <v>14</v>
      </c>
    </row>
    <row r="19" spans="2:3" x14ac:dyDescent="0.25">
      <c r="B19" s="13" t="s">
        <v>20</v>
      </c>
      <c r="C19" s="14" t="s">
        <v>21</v>
      </c>
    </row>
    <row r="20" spans="2:3" ht="240.75" x14ac:dyDescent="0.25">
      <c r="B20" s="3" t="s">
        <v>20</v>
      </c>
      <c r="C20" s="15" t="s">
        <v>22</v>
      </c>
    </row>
    <row r="22" spans="2:3" x14ac:dyDescent="0.25">
      <c r="B22" s="16" t="s">
        <v>23</v>
      </c>
      <c r="C22" s="17" t="s">
        <v>24</v>
      </c>
    </row>
    <row r="23" spans="2:3" ht="156" x14ac:dyDescent="0.25">
      <c r="B23" s="18" t="s">
        <v>25</v>
      </c>
      <c r="C23" s="19" t="s">
        <v>26</v>
      </c>
    </row>
    <row r="24" spans="2:3" ht="72" x14ac:dyDescent="0.25">
      <c r="B24" s="20" t="s">
        <v>27</v>
      </c>
      <c r="C24" s="21" t="s">
        <v>28</v>
      </c>
    </row>
    <row r="25" spans="2:3" ht="84" x14ac:dyDescent="0.25">
      <c r="B25" s="22" t="s">
        <v>29</v>
      </c>
      <c r="C25" s="23" t="s">
        <v>30</v>
      </c>
    </row>
    <row r="26" spans="2:3" ht="72" x14ac:dyDescent="0.25">
      <c r="B26" s="24" t="s">
        <v>31</v>
      </c>
      <c r="C26" s="25" t="s">
        <v>32</v>
      </c>
    </row>
    <row r="27" spans="2:3" ht="36" x14ac:dyDescent="0.25">
      <c r="B27" s="22" t="s">
        <v>33</v>
      </c>
      <c r="C27" s="23" t="s">
        <v>34</v>
      </c>
    </row>
    <row r="28" spans="2:3" ht="60" x14ac:dyDescent="0.25">
      <c r="B28" s="26" t="s">
        <v>35</v>
      </c>
      <c r="C28" s="27" t="s">
        <v>36</v>
      </c>
    </row>
    <row r="29" spans="2:3" x14ac:dyDescent="0.25">
      <c r="B29" s="28"/>
      <c r="C29" s="29"/>
    </row>
    <row r="30" spans="2:3" x14ac:dyDescent="0.25">
      <c r="B30" s="22"/>
      <c r="C30" s="23"/>
    </row>
    <row r="31" spans="2:3" x14ac:dyDescent="0.25">
      <c r="B31" s="28"/>
      <c r="C31" s="29"/>
    </row>
    <row r="33" spans="2:3" x14ac:dyDescent="0.25">
      <c r="B33" s="13" t="s">
        <v>37</v>
      </c>
      <c r="C33" s="17" t="s">
        <v>38</v>
      </c>
    </row>
    <row r="34" spans="2:3" ht="180" x14ac:dyDescent="0.25">
      <c r="B34" s="3" t="s">
        <v>39</v>
      </c>
      <c r="C34" s="30" t="s">
        <v>40</v>
      </c>
    </row>
    <row r="35" spans="2:3" ht="36" x14ac:dyDescent="0.25">
      <c r="B35" s="3" t="s">
        <v>41</v>
      </c>
      <c r="C35" s="30" t="s">
        <v>42</v>
      </c>
    </row>
    <row r="37" spans="2:3" x14ac:dyDescent="0.25">
      <c r="B37" s="13" t="s">
        <v>43</v>
      </c>
      <c r="C37" s="17" t="s">
        <v>21</v>
      </c>
    </row>
    <row r="38" spans="2:3" ht="168" x14ac:dyDescent="0.25">
      <c r="B38" s="31" t="s">
        <v>44</v>
      </c>
      <c r="C38" s="30" t="s">
        <v>45</v>
      </c>
    </row>
    <row r="39" spans="2:3" x14ac:dyDescent="0.25">
      <c r="B39" s="32"/>
      <c r="C39" s="30"/>
    </row>
    <row r="40" spans="2:3" x14ac:dyDescent="0.25">
      <c r="B40" s="32"/>
      <c r="C40" s="30"/>
    </row>
    <row r="41" spans="2:3" x14ac:dyDescent="0.25">
      <c r="B41" s="32"/>
      <c r="C41" s="30"/>
    </row>
    <row r="42" spans="2:3" x14ac:dyDescent="0.25">
      <c r="B42" s="32"/>
      <c r="C42" s="30"/>
    </row>
    <row r="44" spans="2:3" x14ac:dyDescent="0.25">
      <c r="B44" s="2" t="s">
        <v>46</v>
      </c>
      <c r="C44" s="33" t="s">
        <v>21</v>
      </c>
    </row>
    <row r="45" spans="2:3" ht="24" x14ac:dyDescent="0.25">
      <c r="B45" s="31" t="s">
        <v>47</v>
      </c>
      <c r="C45" s="11" t="s">
        <v>48</v>
      </c>
    </row>
    <row r="46" spans="2:3" x14ac:dyDescent="0.25">
      <c r="B46" s="32"/>
      <c r="C46" s="11"/>
    </row>
    <row r="47" spans="2:3" x14ac:dyDescent="0.25">
      <c r="B47" s="32"/>
      <c r="C47" s="11"/>
    </row>
    <row r="48" spans="2:3" x14ac:dyDescent="0.25">
      <c r="B48" s="34"/>
      <c r="C48" s="12"/>
    </row>
  </sheetData>
  <dataValidations count="1">
    <dataValidation type="list" allowBlank="1" showInputMessage="1" showErrorMessage="1" sqref="C13:C17">
      <formula1>"Low,Medium,High"</formula1>
    </dataValidation>
  </dataValidations>
  <hyperlinks>
    <hyperlink ref="B38" r:id="rId1"/>
    <hyperlink ref="B45"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2016-01-13T01:48:44Z</dcterms:created>
  <dcterms:modified xsi:type="dcterms:W3CDTF">2016-01-15T12:17:21Z</dcterms:modified>
</cp:coreProperties>
</file>