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<sst xmlns="http://schemas.openxmlformats.org/spreadsheetml/2006/main" count="50" uniqueCount="38">
  <si>
    <t>TRACEv7 Recommendation. Version: 0.1 Date (YMD): 2016-01-13</t>
  </si>
  <si>
    <t>Greywater Recycling</t>
  </si>
  <si>
    <t>Attributes</t>
  </si>
  <si>
    <t>Rating</t>
  </si>
  <si>
    <t>Energy Savings Potential (kWh)</t>
  </si>
  <si>
    <t>40% Residential
15% - 20% Commercial</t>
  </si>
  <si>
    <t>Percent Energy Saving Range %</t>
  </si>
  <si>
    <t>CAPEX or First Cost ($)</t>
  </si>
  <si>
    <t xml:space="preserve">• US$100-$500 per graywater system  for residences(Diversion Systems)
• US$1000-$5000 Physical/Chemical Greywater Treatment Systems
• US$10,000-$20,000 Commercial System
</t>
  </si>
  <si>
    <t>Speed of Implementation (Years)</t>
  </si>
  <si>
    <t>Co-benefits</t>
  </si>
  <si>
    <t xml:space="preserve">Decreases energy costs associated with pumping
Plant growth
Reduces the amount of water discharged into sewage systems
Lower water meters saves money
Less fresh water consumed
Less strain on septic tank/treatment plant
Groundwater Recharge
Reclamation of otherwise wasted nutrients
</t>
  </si>
  <si>
    <t>CSF Factor</t>
  </si>
  <si>
    <t>Finance</t>
  </si>
  <si>
    <t>Medium</t>
  </si>
  <si>
    <t>Human Resources</t>
  </si>
  <si>
    <t>Assets &amp; Infrastructure</t>
  </si>
  <si>
    <t>Data and Information</t>
  </si>
  <si>
    <t>Policy Regulation and Enforcement</t>
  </si>
  <si>
    <t>Description</t>
  </si>
  <si>
    <t>Summary</t>
  </si>
  <si>
    <t xml:space="preserve">Greywater is the dirty water from sinks, showers, bathtubs, washing machines, and the like, that can be recycled. Greywater use can reduce the demand for new water supply, reduce the energy of water services on average of 40 percent for residential and 15-20 percent for commercial users, and meet a wide range of social and economic needs through a smaller carbon footprint. Greywater is distinguished from more heavily contaminated “black water” from toilets. In particular, the reuse of greywater can help reduce demand for more costly high-quality potable water and the volume of water discharged into the sewerage system. As a result, consumers with water meters can have financial savings on both their water supply and wastewater bills. Additional benefits include less strain on a septic tank or treatment plant and reclamation of otherwise wasted nutrients. 
Greywater systems range from simple low-cost devices that divert greywater to direct reuse, such as in toilets or outdoor landscaping, to complex treatment processes incorporating sedimentation tanks, bioreactors, filters, pumps, and disinfection. The cost and energy requirements of these systems vary, usually increasing with higher levels of treatment. The investment period is low per unit but grows rapidly with the in correlation with the volume of intake.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</si>
  <si>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</si>
  <si>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</si>
  <si>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</si>
  <si>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</si>
  <si>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</si>
  <si>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Water consumption: m3/month
Energy Savings in the supply systems: kWh/annum
</t>
  </si>
  <si>
    <t>Example and Links</t>
  </si>
  <si>
    <t>GreyWater Recycling and Reuse</t>
  </si>
  <si>
    <t>A report by the Egyptian-German Private Sector Development Program compiled a number of different case studies that demonstrated the benefits and risks associated with grey water recycling.  Two of the case studies examined include domestic greywater infiltration systems throughout the city of Djenne, Mali and anaerobic and aerobic filter systems implemented in Bilien, Palestine.  The overall analysis of the grey water systems from 25 families in Biet-Diko and Bilien revealed very high Chemical Oxygen Demand (COD) and Biological Oxygen Demand (BOD5) concentrations of 1,270 mg/L and 590 mg/L, respectively.  The removal rate for both COD and BOD5 in these household treatment systems ranges between 75% and 95%.  The report analyzed 20 systems for greywater treatment based on four categories: capacity, operation, running, and maintenance.  The highest rated system was the H2O Pure had a maximum hydraulic rate 10,000 L/day.  This system required servicing once a year, resulting in maintenance cost savings.  The H2O pure is an anaerobic treatment system which does not produce odors even at times when the system is under shock loads period.  The case studies concluded that the benefits  of greywater systems include, but are not limited to, decreased energy costs associated with pumping, plant growth, reduces the amount of water discharged into sewage systems, lower water meters saving money, less fresh water consumed, less strain on septic tank/treatment plant, groundwater recharged, and reclamation of otherwise wasted nutrients.</t>
  </si>
  <si>
    <t>Overview of Greywater Use</t>
  </si>
  <si>
    <t>A study was conducted in order to determine the potential of groundwater systems to aid sustainable water management. This case study highlighted the technologies used in the Middle East with an emphasis on the challenges and opportunities for greywater reuse.  An example technology that can be implemented in the Middle East is a diversion system that reuses sink water to fill toilet tanks.  Typical first cost for this system ranges from $100 - $500 depending on the amount of diverted greywater.. Physical and Chemical greywater systems include storage areas and have treatment capabilities to avoid or reduce the bacteria and other microorganisms that can multiply in stagnant water.  These systems primarily utilize disinfection and filtration and can cost between $1,000 and $5,000, depending on filtration technique, for a single family home and can be fairly land-intensive. Biological Greywater Treatment systems tend to be the most expensive compared to other greywater systems, costing as much as $10,000. The study concluded that residential systems can save on average 40% of energy used depending on the intricacy of the system. Commercial systems are generally more intricate but have higher processing loads and have energy savings on average of 15-20%.</t>
  </si>
  <si>
    <t>Tool and Links</t>
  </si>
  <si>
    <t>Public Buildign Commission of Chicago Water Reuse Handbook</t>
  </si>
  <si>
    <t>This serves as a design reference and educational tool for water reuse systems.</t>
  </si>
  <si>
    <t>World Health Organization Guidelines for Safe Use of Waste Water and Greywater</t>
  </si>
  <si>
    <t xml:space="preserve">These are guidelines in four volumes including policy and design aspects.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</si>
</sst>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4">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2" applyFont="1" applyFill="1" applyBorder="1" applyProtection="1">
      <alignment horizontal="left" vertical="top" wrapText="1"/>
    </xf>
    <xf numFmtId="0" fontId="6" fillId="0" borderId="10"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2" applyFont="1" applyFill="1" applyBorder="1" applyAlignment="1" applyProtection="1">
      <alignment vertical="top" wrapText="1"/>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pbcchicago.com/pdf/WaterReuse.pdf" TargetMode="External"/><Relationship Id="rId7" Type="http://schemas.openxmlformats.org/officeDocument/2006/relationships/table" Target="../tables/table3.xml"/><Relationship Id="rId2" Type="http://schemas.openxmlformats.org/officeDocument/2006/relationships/hyperlink" Target="http://www.pacinst.org/wp-content/uploads/sites/21/2013/02/greywater_overview3.pdf" TargetMode="External"/><Relationship Id="rId1" Type="http://schemas.openxmlformats.org/officeDocument/2006/relationships/hyperlink" Target="http://www.yemenwater.org/wp-content/uploads/2015/02/Grey-Water-Treatment.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who.int/water_sanitation_health/wastewater/gsuww/en/"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ht="24" x14ac:dyDescent="0.25">
      <c r="B7" s="5" t="s">
        <v>6</v>
      </c>
      <c r="C7" s="4" t="s">
        <v>5</v>
      </c>
    </row>
    <row r="8" spans="2:3" ht="48" x14ac:dyDescent="0.25">
      <c r="B8" s="5" t="s">
        <v>7</v>
      </c>
      <c r="C8" s="6" t="s">
        <v>8</v>
      </c>
    </row>
    <row r="9" spans="2:3" x14ac:dyDescent="0.25">
      <c r="B9" s="5" t="s">
        <v>9</v>
      </c>
      <c r="C9" s="7">
        <v>1</v>
      </c>
    </row>
    <row r="10" spans="2:3" ht="108" x14ac:dyDescent="0.25">
      <c r="B10" s="8" t="s">
        <v>10</v>
      </c>
      <c r="C10" s="9" t="s">
        <v>11</v>
      </c>
    </row>
    <row r="12" spans="2:3" x14ac:dyDescent="0.25">
      <c r="B12" s="2" t="s">
        <v>12</v>
      </c>
      <c r="C12" s="2" t="s">
        <v>3</v>
      </c>
    </row>
    <row r="13" spans="2:3" x14ac:dyDescent="0.25">
      <c r="B13" s="3" t="s">
        <v>13</v>
      </c>
      <c r="C13" s="10" t="s">
        <v>14</v>
      </c>
    </row>
    <row r="14" spans="2:3" x14ac:dyDescent="0.25">
      <c r="B14" s="3" t="s">
        <v>15</v>
      </c>
      <c r="C14" s="10" t="s">
        <v>14</v>
      </c>
    </row>
    <row r="15" spans="2:3" x14ac:dyDescent="0.25">
      <c r="B15" s="3" t="s">
        <v>16</v>
      </c>
      <c r="C15" s="10" t="s">
        <v>14</v>
      </c>
    </row>
    <row r="16" spans="2:3" x14ac:dyDescent="0.25">
      <c r="B16" s="8" t="s">
        <v>17</v>
      </c>
      <c r="C16" s="10" t="s">
        <v>14</v>
      </c>
    </row>
    <row r="17" spans="2:3" ht="24" x14ac:dyDescent="0.25">
      <c r="B17" s="8" t="s">
        <v>18</v>
      </c>
      <c r="C17" s="11" t="s">
        <v>14</v>
      </c>
    </row>
    <row r="19" spans="2:3" x14ac:dyDescent="0.25">
      <c r="B19" s="12" t="s">
        <v>19</v>
      </c>
      <c r="C19" s="13" t="s">
        <v>20</v>
      </c>
    </row>
    <row r="20" spans="2:3" ht="264" x14ac:dyDescent="0.25">
      <c r="B20" s="3" t="s">
        <v>19</v>
      </c>
      <c r="C20" s="14" t="s">
        <v>21</v>
      </c>
    </row>
    <row r="22" spans="2:3" x14ac:dyDescent="0.25">
      <c r="B22" s="12" t="s">
        <v>19</v>
      </c>
      <c r="C22" s="13" t="s">
        <v>20</v>
      </c>
    </row>
    <row r="23" spans="2:3" ht="264" x14ac:dyDescent="0.25">
      <c r="B23" s="3" t="s">
        <v>19</v>
      </c>
      <c r="C23" s="14" t="s">
        <v>21</v>
      </c>
    </row>
    <row r="25" spans="2:3" x14ac:dyDescent="0.25">
      <c r="B25" s="12" t="s">
        <v>22</v>
      </c>
      <c r="C25" s="15" t="s">
        <v>23</v>
      </c>
    </row>
    <row r="26" spans="2:3" ht="180" x14ac:dyDescent="0.25">
      <c r="B26" s="3" t="s">
        <v>24</v>
      </c>
      <c r="C26" s="16" t="s">
        <v>25</v>
      </c>
    </row>
    <row r="27" spans="2:3" ht="60" x14ac:dyDescent="0.25">
      <c r="B27" s="3" t="s">
        <v>26</v>
      </c>
      <c r="C27" s="16" t="s">
        <v>27</v>
      </c>
    </row>
    <row r="29" spans="2:3" x14ac:dyDescent="0.25">
      <c r="B29" s="12" t="s">
        <v>28</v>
      </c>
      <c r="C29" s="15" t="s">
        <v>20</v>
      </c>
    </row>
    <row r="30" spans="2:3" ht="276" x14ac:dyDescent="0.25">
      <c r="B30" s="17" t="s">
        <v>29</v>
      </c>
      <c r="C30" s="16" t="s">
        <v>30</v>
      </c>
    </row>
    <row r="31" spans="2:3" ht="216" x14ac:dyDescent="0.25">
      <c r="B31" s="18" t="s">
        <v>31</v>
      </c>
      <c r="C31" s="16" t="s">
        <v>32</v>
      </c>
    </row>
    <row r="32" spans="2:3" x14ac:dyDescent="0.25">
      <c r="B32" s="18"/>
      <c r="C32" s="19"/>
    </row>
    <row r="33" spans="2:3" x14ac:dyDescent="0.25">
      <c r="B33" s="18"/>
      <c r="C33" s="19"/>
    </row>
    <row r="34" spans="2:3" x14ac:dyDescent="0.25">
      <c r="B34" s="20"/>
      <c r="C34" s="19"/>
    </row>
    <row r="35" spans="2:3" x14ac:dyDescent="0.25">
      <c r="B35" s="18"/>
      <c r="C35" s="19"/>
    </row>
    <row r="36" spans="2:3" x14ac:dyDescent="0.25">
      <c r="B36" s="18"/>
      <c r="C36" s="19"/>
    </row>
    <row r="37" spans="2:3" x14ac:dyDescent="0.25">
      <c r="B37" s="18"/>
      <c r="C37" s="19"/>
    </row>
    <row r="38" spans="2:3" x14ac:dyDescent="0.25">
      <c r="B38" s="18"/>
      <c r="C38" s="16"/>
    </row>
    <row r="39" spans="2:3" x14ac:dyDescent="0.25">
      <c r="B39" s="18"/>
      <c r="C39" s="16"/>
    </row>
    <row r="40" spans="2:3" x14ac:dyDescent="0.25">
      <c r="B40" s="18"/>
      <c r="C40" s="16"/>
    </row>
    <row r="42" spans="2:3" x14ac:dyDescent="0.25">
      <c r="B42" s="2" t="s">
        <v>33</v>
      </c>
      <c r="C42" s="21" t="s">
        <v>20</v>
      </c>
    </row>
    <row r="43" spans="2:3" ht="24" x14ac:dyDescent="0.25">
      <c r="B43" s="17" t="s">
        <v>34</v>
      </c>
      <c r="C43" s="10" t="s">
        <v>35</v>
      </c>
    </row>
    <row r="44" spans="2:3" ht="36" x14ac:dyDescent="0.25">
      <c r="B44" s="18" t="s">
        <v>36</v>
      </c>
      <c r="C44" s="22" t="s">
        <v>37</v>
      </c>
    </row>
    <row r="45" spans="2:3" x14ac:dyDescent="0.25">
      <c r="B45" s="18"/>
      <c r="C45" s="10"/>
    </row>
    <row r="46" spans="2:3" x14ac:dyDescent="0.25">
      <c r="B46" s="18"/>
      <c r="C46" s="22"/>
    </row>
    <row r="47" spans="2:3" x14ac:dyDescent="0.25">
      <c r="B47" s="18"/>
      <c r="C47" s="10"/>
    </row>
    <row r="48" spans="2:3" x14ac:dyDescent="0.25">
      <c r="B48" s="23"/>
      <c r="C48" s="11"/>
    </row>
  </sheetData>
  <dataValidations count="1">
    <dataValidation type="list" allowBlank="1" showInputMessage="1" showErrorMessage="1" sqref="C13:C17">
      <formula1>"Low,Medium,High"</formula1>
    </dataValidation>
  </dataValidations>
  <hyperlinks>
    <hyperlink ref="B30" r:id="rId1" display="Grey Water Recycling and Reuse"/>
    <hyperlink ref="B31" r:id="rId2"/>
    <hyperlink ref="B43" r:id="rId3"/>
    <hyperlink ref="B44"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2016-01-14T00:35:24Z</dcterms:created>
  <dcterms:modified xsi:type="dcterms:W3CDTF">2016-01-15T12:19:52Z</dcterms:modified>
</cp:coreProperties>
</file>