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<sst xmlns="http://schemas.openxmlformats.org/spreadsheetml/2006/main" count="45" uniqueCount="39">
  <si>
    <t>TRACEv7 Recommendation. Version: 0.1 Date (YMD): 2016-01-13</t>
  </si>
  <si>
    <t>Formation of Ring Main</t>
  </si>
  <si>
    <t>Attributes</t>
  </si>
  <si>
    <t>Rating</t>
  </si>
  <si>
    <t>Energy Savings Potential (kWh)</t>
  </si>
  <si>
    <t>1% - 2%</t>
  </si>
  <si>
    <t>Percent Energy Saving Range %</t>
  </si>
  <si>
    <t>CAPEX or First Cost ($)</t>
  </si>
  <si>
    <t>Speed of Implementation (Years)</t>
  </si>
  <si>
    <t>Co-benefits</t>
  </si>
  <si>
    <t>Reduced carbon emissions 
Enhanced public health &amp; safety 
Increased employment opportunities 
Financial savings 
Security of supply</t>
  </si>
  <si>
    <t>CSF Factor</t>
  </si>
  <si>
    <t>Finance</t>
  </si>
  <si>
    <t>High</t>
  </si>
  <si>
    <t>Human Resources</t>
  </si>
  <si>
    <t>Low</t>
  </si>
  <si>
    <t>Assets &amp; Infrastructure</t>
  </si>
  <si>
    <t>Data and Information</t>
  </si>
  <si>
    <t>Medium</t>
  </si>
  <si>
    <t>Policy Regulation and Enforcement</t>
  </si>
  <si>
    <t>Description</t>
  </si>
  <si>
    <t>Summary</t>
  </si>
  <si>
    <t xml:space="preserve">Develop a program to identify the opportunity to improve the hydraulic performance of the following systems: 
•Extraction works and pipelines 
•Long distance water transmission mains 
•Distribution networks 
•Sewage pumping mains 
•Irrigation networks 
Identify the hydraulic constraints and inefficiencies by investing in Hydraulic Modelling, Flow/pressure tests , and/or Supervisor Control and Data Acquisition (SCADA). Optimize network hydraulics by completing or extending the network, to create a continuous ring mains and link up two conveniently located parts of the network which are strained on pressure. 
Creating a loop within the network may effectively shorten the distance water will have to flow and help to redistribute the flow more evenly and efficiently in both directions. Hence, the opportunity is created to reduce required pump delivery head and associated energy required at source will also be minimized. In addition, a ring main will improve network reliability and security by providing an alternative route so that provision will not rely on one route alone. Implementing this recommendation can therefore help to reduce leakage and the risk of bursts (as pressures will be lowered) and can reduce the need to replace mains. 
This recommendation is often implemented by water authorities to improve network reliability and conserve water, with energy efficiency as a co-benefit. </t>
  </si>
  <si>
    <t>Implementation Activity</t>
  </si>
  <si>
    <t>Methodology</t>
  </si>
  <si>
    <t xml:space="preserve">Feasibility Study </t>
  </si>
  <si>
    <t xml:space="preserve">The City Authority can help to establish appropriate partnerships to undertake a feasibility study into improving network efficiency with a ring main. The CA should engage a team that includes network planners, water, energy and utilities engineers, environmental specialists and financial advisors to ensure the feasibility study captures all pertinent aspects. 
The feasibility study helps to establish the technological and financial viability, as well as procurement and policy options. It should give an understanding of the network pressure distribution and assess the appropriateness of the pressure head available with respect to minimum pressure requirements. 
Technical ability, incentives and taxes should also be given consideration. Each option should be appraised against the specific requirements and capabilities of the CA. 
</t>
  </si>
  <si>
    <t xml:space="preserve">Direct expenditures &amp; procurement </t>
  </si>
  <si>
    <t xml:space="preserve">Where the potable network is owned or run by the City Authority, the CA pays for upgrades to the utility infrastructure, directly out of the city budget or through separate funding mechanisms. The advantage of this strategy is that having the legislative authority to take ownership of the intervention will facilitate compliance with local legislation and policies. 
Expenses associated with rehabilitating targeted parts of the system are mainly the costs of raw material and/or piping required and the cost of construction (i.e. trench digging etc.) 
Case Study: Thames Water, London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</si>
  <si>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</si>
  <si>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</si>
  <si>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</si>
  <si>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</si>
  <si>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</si>
  <si>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 Properties that experienced a planned water interruption: Measures the percentage of the properties connected to the water system that experienced a planned water interruption out of the total number of properties connected to the water system. 
•Average frequency of unplanned interruptions per 1000 properties: Measures the average frequency of unplanned water and sewage service interruptions per 1000 properties during the reporting period. 
•% Properties below minimum water pressure: Measures the percentage of properties connected to the water system that are experiencing pressures below the minimum pressure standard out of the total number of properties connected to the system. 
</t>
  </si>
  <si>
    <t>Example and Links</t>
  </si>
  <si>
    <t xml:space="preserve">Ring Main, Thames Water, London, UK </t>
  </si>
  <si>
    <t xml:space="preserve">Thames Water will be extending the existing Ring Main to enable water transfer across a greater area of London. These works are part of plans for the future management of the Ring Main, providing increased security and flexibility. The tunnel designs allow for large quantities of water to be moved under gravity therefore avoiding energy intensive pumping and its associated greenhouse gas emissions. In the event of a major burst main or incident that would drastically affect customers supply, the work will enable the movement of bulk amounts of water to the affected areas, minimising the impact of any loss of water supply. The project will increase ability to move water around the city but will not have any impact on the amount of water that is treated. The funding for the programme was agreed with their regulator, Ofwat, and will be funded through the increases in customer bills for 2005 to 2010. Negative impacts of the construction work were mitigated through the selection of appropriate construction methods and working hours, and by gaining local knowledge through consultation with the relevant councils and other local groups.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</si>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</sst>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hyperlink" Target="http://www.thameswater.co.uk/cps/rde/xchg/corp/hs.xsl/2923.htm"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v>
      </c>
    </row>
    <row r="7" spans="2:3" x14ac:dyDescent="0.25">
      <c r="B7" s="5" t="s">
        <v>6</v>
      </c>
      <c r="C7" s="6" t="s">
        <v>5</v>
      </c>
    </row>
    <row r="8" spans="2:3" x14ac:dyDescent="0.25">
      <c r="B8" s="5" t="s">
        <v>7</v>
      </c>
      <c r="C8" s="7">
        <v>1000000</v>
      </c>
    </row>
    <row r="9" spans="2:3" x14ac:dyDescent="0.25">
      <c r="B9" s="5" t="s">
        <v>8</v>
      </c>
      <c r="C9" s="8">
        <v>2</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18</v>
      </c>
    </row>
    <row r="17" spans="2:3" ht="24" x14ac:dyDescent="0.25">
      <c r="B17" s="9" t="s">
        <v>19</v>
      </c>
      <c r="C17" s="12" t="s">
        <v>15</v>
      </c>
    </row>
    <row r="19" spans="2:3" x14ac:dyDescent="0.25">
      <c r="B19" s="13" t="s">
        <v>20</v>
      </c>
      <c r="C19" s="14" t="s">
        <v>21</v>
      </c>
    </row>
    <row r="20" spans="2:3" ht="324.75" x14ac:dyDescent="0.25">
      <c r="B20" s="3" t="s">
        <v>20</v>
      </c>
      <c r="C20" s="15" t="s">
        <v>22</v>
      </c>
    </row>
    <row r="22" spans="2:3" x14ac:dyDescent="0.25">
      <c r="B22" s="16" t="s">
        <v>23</v>
      </c>
      <c r="C22" s="17" t="s">
        <v>24</v>
      </c>
    </row>
    <row r="23" spans="2:3" ht="192" x14ac:dyDescent="0.25">
      <c r="B23" s="18" t="s">
        <v>25</v>
      </c>
      <c r="C23" s="19" t="s">
        <v>26</v>
      </c>
    </row>
    <row r="24" spans="2:3" ht="144" x14ac:dyDescent="0.25">
      <c r="B24" s="20" t="s">
        <v>27</v>
      </c>
      <c r="C24" s="21" t="s">
        <v>28</v>
      </c>
    </row>
    <row r="25" spans="2:3" x14ac:dyDescent="0.25">
      <c r="B25" s="22"/>
      <c r="C25" s="23"/>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29</v>
      </c>
      <c r="C31" s="17" t="s">
        <v>30</v>
      </c>
    </row>
    <row r="32" spans="2:3" ht="168" x14ac:dyDescent="0.25">
      <c r="B32" s="3" t="s">
        <v>31</v>
      </c>
      <c r="C32" s="30" t="s">
        <v>32</v>
      </c>
    </row>
    <row r="33" spans="2:3" ht="144" x14ac:dyDescent="0.25">
      <c r="B33" s="3" t="s">
        <v>33</v>
      </c>
      <c r="C33" s="30" t="s">
        <v>34</v>
      </c>
    </row>
    <row r="35" spans="2:3" x14ac:dyDescent="0.25">
      <c r="B35" s="13" t="s">
        <v>35</v>
      </c>
      <c r="C35" s="17" t="s">
        <v>21</v>
      </c>
    </row>
    <row r="36" spans="2:3" ht="192" x14ac:dyDescent="0.25">
      <c r="B36" s="31" t="s">
        <v>36</v>
      </c>
      <c r="C36" s="30" t="s">
        <v>37</v>
      </c>
    </row>
    <row r="37" spans="2:3" x14ac:dyDescent="0.25">
      <c r="B37" s="32"/>
      <c r="C37" s="30"/>
    </row>
    <row r="38" spans="2:3" x14ac:dyDescent="0.25">
      <c r="B38" s="32"/>
      <c r="C38" s="33"/>
    </row>
    <row r="39" spans="2:3" x14ac:dyDescent="0.25">
      <c r="B39" s="32"/>
      <c r="C39" s="33"/>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38</v>
      </c>
      <c r="C47" s="34" t="s">
        <v>21</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s>
  <pageMargins left="0.7" right="0.7" top="0.75" bottom="0.75" header="0.3" footer="0.3"/>
  <tableParts count="7">
    <tablePart r:id="rId2"/>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2016-01-13T13:59:10Z</dcterms:created>
  <dcterms:modified xsi:type="dcterms:W3CDTF">2016-01-15T12:15:17Z</dcterms:modified>
</cp:coreProperties>
</file>