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05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<sst xmlns="http://schemas.openxmlformats.org/spreadsheetml/2006/main" count="50" uniqueCount="43">
  <si>
    <t>TRACEv7 Recommendation. Version: 1.7 Date (YMD): 2016-05-27</t>
  </si>
  <si>
    <t>Installing Cool Roofs</t>
  </si>
  <si>
    <t>Attributes</t>
  </si>
  <si>
    <t>Rating</t>
  </si>
  <si>
    <t>Energy Savings Potential (kWh)</t>
  </si>
  <si>
    <t>Percent Energy Saving (%)</t>
  </si>
  <si>
    <t>10-30%</t>
  </si>
  <si>
    <t>CAPEX or First Cost ($)</t>
  </si>
  <si>
    <t>Speed of Implementation (Years)</t>
  </si>
  <si>
    <t>Co-benefits</t>
  </si>
  <si>
    <t>Reduced the urban heat island effect
Reduced peak electricity demand
Financial cost savings
Improved air quality and indoor comfort
Reduced GHG emissions
Increased employment opportunities</t>
  </si>
  <si>
    <t>CSF Factor</t>
  </si>
  <si>
    <t>Finance</t>
  </si>
  <si>
    <t>Low</t>
  </si>
  <si>
    <t>Human Resources</t>
  </si>
  <si>
    <t>Assets &amp; Infrastructure</t>
  </si>
  <si>
    <t>Data and Information</t>
  </si>
  <si>
    <t>Policy Regulation and Enforcement</t>
  </si>
  <si>
    <t>Medium</t>
  </si>
  <si>
    <t>Description</t>
  </si>
  <si>
    <t>Summary</t>
  </si>
  <si>
    <t xml:space="preserve">Applying a reflective white coating can reduce the indoor temperatures by 3 to 5°C [1], while reduce energy cost from cooling by 10 to 30%, depending on building type, A/C type, electricity and fuel costs and climate2. Additionally, it improves indoor comfort for spaces that are not air conditioned, and extends roof’s service life due to less heat damage[2].  To the environment, cool roofs can mitigate heat island effect* and decrease local temperature, reduce peak electricity demand, and reduce power plant emissions. Comparing with dark roofs, cool roofs have two basic properties: high solar reflectance and thermal emittance. These properties allow the roofs to be cooler by reflecting more sunlight and absorbing less heat. While uncoated dark roof only reflects 17% of solar radiation, cool roofs can reflect up to 88% of sunlight[3]. Cool roofs have different impacts in different places, considering the cost premium and increased heating costs in the winter. Climate and environment are important factors to consider while deciding converting existing roofs into cool roofs. While energy costs will be saved in most hot climates, it can increase in colder climates. However, the application of cool roofs in general will result in net cost savings from energy savings during summertime, reduced-size cooling equipment, and reduced maintenance costs due to the longer life of the roof[4]. When making the roofs cooler, there are several options: (a) applying a light colored coating material that is high solar reflective and high thermal emissive, (b) recovering, or (c) retrofitting the roof[5]. Unless the roof is in poor condition or near the end of its usable life, coating the roof is the simplest and cheapest way to make a cool roof. </t>
  </si>
  <si>
    <t>Implementation Activity</t>
  </si>
  <si>
    <t>Methodology</t>
  </si>
  <si>
    <t>Identify Technical Capacity in City</t>
  </si>
  <si>
    <t>Assign experienced staff to conduct studies on the cost of applying cool roofs in the city and assess appropriate technologies. Calculate the net energy savings considering the cost premium of cool roofs versus conventional roofing materials, electricity price, summer energy savings, increased energy costs during winter, and reduced costs to maintain the air conditioners and the rooftop. If there are significant cost savings, coordinate with city agencies, cool roof manufactures, corporate partners, educational institutions, and non-profit organizations to establish partnerships in delivering the programs.</t>
  </si>
  <si>
    <t>Develop Financial Incentives for Cool Roof Programs</t>
  </si>
  <si>
    <t>Set aside a budget to incentivize the installation of cool roofs. This budget can be used to fund rebate programs, tax credits, low interests cool roof loans, or volunteer programs. Work with coating vendors and manufacturers to offer customers a discounted price on the materials. These programs can shorten the payback period of the installation.</t>
  </si>
  <si>
    <t xml:space="preserve">Begin a public campaign </t>
  </si>
  <si>
    <t xml:space="preserve">Develop campaigns and outreach programs to educate city agencies and the wider public about the benefits of cool roofs, on how cool roofs works, what is the right cool roof technology, how much they cost, who to contact to install a system, and where to find other resources.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</si>
  <si>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</si>
  <si>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</si>
  <si>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</si>
  <si>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</si>
  <si>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KPI</t>
  </si>
  <si>
    <t xml:space="preserve">Some suggested key performance indicators that relate specifically to this recommendation include:
• Costs of cool roofs: $/m2
• Energy Savings: $
</t>
  </si>
  <si>
    <t>Example and Links</t>
  </si>
  <si>
    <t>NYC Cool Roofs, New York, NY</t>
  </si>
  <si>
    <t>NYC °CoolRoofs is an initiative launched in 2009 by NYC Service and the NYC Department of Buildings to promote and facilitate the cooling of New York City’s rooftops. The initiative is to help the city combat the Urban Heat Island Effect, cut cooling costs for New Yorkers, and is a part of the city’s efforts to achieve its goal to reduce greenhouse gas emissions by 30 percent by 2030, which is further upgraded to 80 percent by 2050. By 2013, 2,077,537 square feet (193,009 square meters) of rooftop (622 buildings) have been coated with a white, reflective coating, which reduced 831 tons of CO2 emissions . It is estimated that coating every 2,500 square feet (232 square meters) of roof can reduce the city's carbon footprint by 1 ton of CO2 per year . The cost of the materials is generally between $0.30 to $0.45 square foot, with an additional cost of $0.17 to $1.00 per square foot for installation . Low income, non-profit, and public building owners can spend no first costs under the city’s partnerships with sponsors and volunteers that provide materials and labor. The initiative is supported by the Local Law 21 of 2011, which amended the New York City Building Code to require applicable buildings to comply with cool roof standards when their roofs are repaired or replaced. To qualify as cool roof, the roof coating should have either: (1) a minimum initial solar reflectance of 0.7 and minimum thermal emittance of 0.75; or (2) a minimum initial solar reflectance index (SRI) of 78. Mayor de Blasio’s recent plan One City Built to Last, released in September 2014, extended the target of coating to 1 million rooftop square feet (92,900 square meters) annually, towards the goal of coating 10 million square feet (929,000 square meter). By 2025, the initiative is expected to reduce citywide GHG emissions by 3,500 metric tons of carbon dioxide equivalent, generate US$1 million in annual energy cost savings, and help train 500 New Yorkers who will be prepared for jobs promoting energy efficiency in buildings.</t>
  </si>
  <si>
    <t>Tool and Links</t>
  </si>
  <si>
    <t>Cool Roof Guidance</t>
  </si>
  <si>
    <t>Global Cool Cities Alliance</t>
  </si>
  <si>
    <t>IMT Cool Roofs Toolkit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</si>
</sst>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rgb="FFA6A6A6"/>
      </left>
      <right style="thin">
        <color rgb="FFA6A6A6"/>
      </right>
      <top style="thin">
        <color rgb="FFA6A6A6"/>
      </top>
      <bottom style="thin">
        <color indexed="64"/>
      </bottom>
      <diagonal/>
    </border>
  </borders>
  <cellStyleXfs count="6">
    <xf numFmtId="0" fontId="0" fillId="0" borderId="0"/>
    <xf numFmtId="9" fontId="1" fillId="0" borderId="0" applyFont="0" applyFill="0" applyBorder="0" applyAlignment="0" applyProtection="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xf numFmtId="0" fontId="6" fillId="0" borderId="0" applyNumberFormat="0" applyFill="0" applyBorder="0" applyProtection="0">
      <alignment vertical="top" wrapText="1"/>
    </xf>
  </cellStyleXfs>
  <cellXfs count="42">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4" fontId="5" fillId="0" borderId="4" xfId="1" applyNumberFormat="1" applyFont="1" applyFill="1" applyBorder="1" applyAlignment="1" applyProtection="1">
      <alignment horizontal="right" vertical="top" wrapText="1"/>
    </xf>
    <xf numFmtId="49" fontId="5" fillId="0" borderId="4" xfId="3" applyNumberFormat="1" applyFont="1" applyFill="1" applyBorder="1" applyAlignment="1" applyProtection="1">
      <alignment horizontal="right" vertical="top" wrapText="1"/>
    </xf>
    <xf numFmtId="2" fontId="5" fillId="0" borderId="4" xfId="3" applyNumberFormat="1" applyFont="1" applyFill="1" applyBorder="1" applyAlignment="1" applyProtection="1">
      <alignment horizontal="righ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horizontal="righ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10"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11"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horizontal="left" vertical="top" wrapText="1"/>
    </xf>
    <xf numFmtId="3" fontId="5" fillId="4" borderId="6" xfId="2" applyNumberFormat="1" applyFont="1" applyFill="1" applyBorder="1" applyAlignment="1" applyProtection="1">
      <alignment horizontal="left" vertical="top" wrapText="1"/>
    </xf>
    <xf numFmtId="3" fontId="5" fillId="0" borderId="5" xfId="2" applyNumberFormat="1" applyFont="1" applyFill="1" applyBorder="1" applyAlignment="1" applyProtection="1">
      <alignment vertical="top" wrapText="1"/>
    </xf>
    <xf numFmtId="3" fontId="5" fillId="0"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5" applyNumberFormat="1" applyFont="1" applyFill="1" applyBorder="1" applyProtection="1">
      <alignment vertical="top" wrapText="1"/>
    </xf>
    <xf numFmtId="3" fontId="6" fillId="0" borderId="3" xfId="5"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5" applyNumberFormat="1" applyFont="1" applyFill="1" applyBorder="1" applyProtection="1">
      <alignment vertical="top" wrapText="1"/>
    </xf>
  </cellXfs>
  <cellStyles count="6">
    <cellStyle name="Currency 2" xfId="3"/>
    <cellStyle name="Hyperlink" xfId="4" builtinId="8"/>
    <cellStyle name="Hyperlink 2" xfId="5"/>
    <cellStyle name="Normal" xfId="0" builtinId="0"/>
    <cellStyle name="Percent" xfId="1" builtinId="5"/>
    <cellStyle name="stlRecTableBody 2"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A6A6A6"/>
        </left>
        <right style="thin">
          <color rgb="FF948A54"/>
        </right>
        <top style="thin">
          <color rgb="FF948A54"/>
        </top>
        <bottom style="thin">
          <color rgb="FF948A54"/>
        </bottom>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8" totalsRowShown="0" headerRowDxfId="26" headerRowBorderDxfId="24" tableBorderDxfId="25">
  <autoFilter ref="B19:C28"/>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30:C38"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40:C42"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44:C51"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53:C57"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globalcoolcities.org/" TargetMode="External"/><Relationship Id="rId7" Type="http://schemas.openxmlformats.org/officeDocument/2006/relationships/table" Target="../tables/table3.xml"/><Relationship Id="rId2" Type="http://schemas.openxmlformats.org/officeDocument/2006/relationships/hyperlink" Target="http://coolroofs.org/" TargetMode="External"/><Relationship Id="rId1" Type="http://schemas.openxmlformats.org/officeDocument/2006/relationships/hyperlink" Target="http://www.nyc.gov/html/coolroofs/html/home/home.shtml"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imt.org/uploads/resources/files/Commercial_Energy_Policy_Fact_Sheet_-_Cool_Roofs.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7"/>
  <sheetViews>
    <sheetView showGridLines="0" tabSelected="1" workbookViewId="0">
      <selection activeCell="B59" sqref="B59"/>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13</v>
      </c>
    </row>
    <row r="16" spans="2:3" x14ac:dyDescent="0.25">
      <c r="B16" s="9" t="s">
        <v>16</v>
      </c>
      <c r="C16" s="11" t="s">
        <v>13</v>
      </c>
    </row>
    <row r="17" spans="2:3" ht="24" x14ac:dyDescent="0.25">
      <c r="B17" s="9" t="s">
        <v>17</v>
      </c>
      <c r="C17" s="12" t="s">
        <v>18</v>
      </c>
    </row>
    <row r="19" spans="2:3" x14ac:dyDescent="0.25">
      <c r="B19" s="13" t="s">
        <v>19</v>
      </c>
      <c r="C19" s="14" t="s">
        <v>20</v>
      </c>
    </row>
    <row r="20" spans="2:3" ht="300" x14ac:dyDescent="0.25">
      <c r="B20" s="3" t="s">
        <v>19</v>
      </c>
      <c r="C20" s="15" t="s">
        <v>21</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6" spans="2:3" x14ac:dyDescent="0.25">
      <c r="B26" s="17"/>
      <c r="C26" s="18"/>
    </row>
    <row r="27" spans="2:3" x14ac:dyDescent="0.25">
      <c r="B27" s="17"/>
      <c r="C27" s="18"/>
    </row>
    <row r="28" spans="2:3" x14ac:dyDescent="0.25">
      <c r="B28" s="17"/>
      <c r="C28" s="18"/>
    </row>
    <row r="30" spans="2:3" x14ac:dyDescent="0.25">
      <c r="B30" s="21" t="s">
        <v>22</v>
      </c>
      <c r="C30" s="22" t="s">
        <v>23</v>
      </c>
    </row>
    <row r="31" spans="2:3" ht="108" x14ac:dyDescent="0.25">
      <c r="B31" s="23" t="s">
        <v>24</v>
      </c>
      <c r="C31" s="24" t="s">
        <v>25</v>
      </c>
    </row>
    <row r="32" spans="2:3" ht="60" x14ac:dyDescent="0.25">
      <c r="B32" s="25" t="s">
        <v>26</v>
      </c>
      <c r="C32" s="26" t="s">
        <v>27</v>
      </c>
    </row>
    <row r="33" spans="2:3" ht="48" x14ac:dyDescent="0.25">
      <c r="B33" s="27" t="s">
        <v>28</v>
      </c>
      <c r="C33" s="28" t="s">
        <v>29</v>
      </c>
    </row>
    <row r="34" spans="2:3" x14ac:dyDescent="0.25">
      <c r="B34" s="29"/>
      <c r="C34" s="30"/>
    </row>
    <row r="35" spans="2:3" x14ac:dyDescent="0.25">
      <c r="B35" s="31"/>
      <c r="C35" s="32"/>
    </row>
    <row r="36" spans="2:3" x14ac:dyDescent="0.25">
      <c r="B36" s="29"/>
      <c r="C36" s="30"/>
    </row>
    <row r="37" spans="2:3" x14ac:dyDescent="0.25">
      <c r="B37" s="27"/>
      <c r="C37" s="28"/>
    </row>
    <row r="38" spans="2:3" x14ac:dyDescent="0.25">
      <c r="B38" s="33"/>
      <c r="C38" s="34"/>
    </row>
    <row r="40" spans="2:3" x14ac:dyDescent="0.25">
      <c r="B40" s="13" t="s">
        <v>30</v>
      </c>
      <c r="C40" s="35" t="s">
        <v>31</v>
      </c>
    </row>
    <row r="41" spans="2:3" ht="180" x14ac:dyDescent="0.25">
      <c r="B41" s="3" t="s">
        <v>32</v>
      </c>
      <c r="C41" s="15" t="s">
        <v>33</v>
      </c>
    </row>
    <row r="42" spans="2:3" ht="60" x14ac:dyDescent="0.25">
      <c r="B42" s="3" t="s">
        <v>34</v>
      </c>
      <c r="C42" s="15" t="s">
        <v>35</v>
      </c>
    </row>
    <row r="44" spans="2:3" x14ac:dyDescent="0.25">
      <c r="B44" s="13" t="s">
        <v>36</v>
      </c>
      <c r="C44" s="35" t="s">
        <v>20</v>
      </c>
    </row>
    <row r="45" spans="2:3" ht="336" x14ac:dyDescent="0.25">
      <c r="B45" s="36" t="s">
        <v>37</v>
      </c>
      <c r="C45" s="15" t="s">
        <v>38</v>
      </c>
    </row>
    <row r="46" spans="2:3" x14ac:dyDescent="0.25">
      <c r="B46" s="37"/>
      <c r="C46" s="15"/>
    </row>
    <row r="47" spans="2:3" x14ac:dyDescent="0.25">
      <c r="B47" s="36"/>
      <c r="C47" s="18"/>
    </row>
    <row r="48" spans="2:3" x14ac:dyDescent="0.25">
      <c r="B48" s="36"/>
      <c r="C48" s="18"/>
    </row>
    <row r="49" spans="2:3" x14ac:dyDescent="0.25">
      <c r="B49" s="38"/>
      <c r="C49" s="15"/>
    </row>
    <row r="50" spans="2:3" x14ac:dyDescent="0.25">
      <c r="B50" s="38"/>
      <c r="C50" s="15"/>
    </row>
    <row r="51" spans="2:3" x14ac:dyDescent="0.25">
      <c r="B51" s="39"/>
      <c r="C51" s="15"/>
    </row>
    <row r="53" spans="2:3" x14ac:dyDescent="0.25">
      <c r="B53" s="2" t="s">
        <v>39</v>
      </c>
      <c r="C53" s="40" t="s">
        <v>20</v>
      </c>
    </row>
    <row r="54" spans="2:3" x14ac:dyDescent="0.25">
      <c r="B54" s="36" t="s">
        <v>40</v>
      </c>
      <c r="C54" s="11"/>
    </row>
    <row r="55" spans="2:3" x14ac:dyDescent="0.25">
      <c r="B55" s="36" t="s">
        <v>41</v>
      </c>
      <c r="C55" s="11"/>
    </row>
    <row r="56" spans="2:3" x14ac:dyDescent="0.25">
      <c r="B56" s="36" t="s">
        <v>42</v>
      </c>
      <c r="C56" s="11"/>
    </row>
    <row r="57" spans="2:3" x14ac:dyDescent="0.25">
      <c r="B57" s="41"/>
      <c r="C57"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5" r:id="rId1"/>
    <hyperlink ref="B54" r:id="rId2"/>
    <hyperlink ref="B55" r:id="rId3"/>
    <hyperlink ref="B56"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2016-05-27T19:23:43Z</dcterms:created>
  <dcterms:modified xsi:type="dcterms:W3CDTF">2016-05-27T19:23:43Z</dcterms:modified>
</cp:coreProperties>
</file>