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<sst xmlns="http://schemas.openxmlformats.org/spreadsheetml/2006/main" count="54" uniqueCount="46">
  <si>
    <t>TRACEv7 Recommendation. Version: 0.1 Date (YMD): 2016-01-12</t>
  </si>
  <si>
    <t>Change work-week schedules</t>
  </si>
  <si>
    <t>Attributes</t>
  </si>
  <si>
    <t>Rating</t>
  </si>
  <si>
    <t>Energy Savings Potential (kWh)</t>
  </si>
  <si>
    <t>CAPEX or First Cost ($)</t>
  </si>
  <si>
    <t>Normalised First Cost per Unit</t>
  </si>
  <si>
    <t>Speed of Implementation (Years)</t>
  </si>
  <si>
    <t>Co-benefits</t>
  </si>
  <si>
    <t>Reduced vehicle miles travelled
Reduced energy consumption
Reduced GHG emissions and pollutants
Commuting costs savings
Increased productivity</t>
  </si>
  <si>
    <t>CSF Factor</t>
  </si>
  <si>
    <t>Finance</t>
  </si>
  <si>
    <t>Medium</t>
  </si>
  <si>
    <t>Human Resources</t>
  </si>
  <si>
    <t>High</t>
  </si>
  <si>
    <t>Assets &amp; Infrastructure</t>
  </si>
  <si>
    <t>Data and Information</t>
  </si>
  <si>
    <t>Policy Regulation and Enforcement</t>
  </si>
  <si>
    <t>Description</t>
  </si>
  <si>
    <t>Summary</t>
  </si>
  <si>
    <t>The development of these telecommunicating technologies - computers, the Internet, and telephones etc., has made alternative work-week schedules possible. Allowing alternative work-schedule in local governments and institution can reduce employee’s need to commute long distances. This will help local government and institutions to reduce budget, promote energy efficiency, and cut greenhouse gas emissions. Common ways of alternative work-week schedules include compressed workweek, flexible time and telecommunicating . There are varies of arrangements governments and institutions can consider for allowing compressed workweek. Typical arrangements compresses the number of working days in a certain period include 10 hours per week for 4 days and 80 hours per week in 9 days among others. Flexible hours means employees can build their own schedule to start and end work as long as they can maintain certain number of working hours in a week. Telecommunicating allows employees to work from home or other alternative locations on a regular basis. These options can reduce employees commuting miles and reduce energy consumption by closing office buildings.</t>
  </si>
  <si>
    <t>Implementation Activity</t>
  </si>
  <si>
    <t>Methodology</t>
  </si>
  <si>
    <t>Conduct feasibility studies to assess about employees opinions, productivity, and technical capabilities in agencies and institutions</t>
  </si>
  <si>
    <t>Determine the challenges and benefits of the scheduling options. Conduct surveys and work with agency leaders to identify the best strategies for each specific organization. Make sure the arrangement support the each agency’s goals, including productivity, service to international and external clients, safety and security etc.</t>
  </si>
  <si>
    <t>Make special arrangements for the implementation of new work-week schedules</t>
  </si>
  <si>
    <t xml:space="preserve">Provide trainings to managers and supervisors to ensure accountability. Building effective communication strategies to make sure all parties understand the expectations of the program. </t>
  </si>
  <si>
    <t>Develop a pilot program before fully implement the programs</t>
  </si>
  <si>
    <t>Establish a program that details the benefits and principals of the alternative work-week schedules, the exact type and arrangement, the costs what are likely to incur when implementing the program, potential energy savings and reduced commuting costs, the plan on how the targets of the organization will be met, the duration of the trail program with evaluation, and the arrangement if any issue arises.</t>
  </si>
  <si>
    <t>Establish clear monitoring, measuring and evaluating process</t>
  </si>
  <si>
    <t>Track the effectiveness of the new work-week schedules on a regular basis. Measure employees performance, productivity, employee and customer satisfaction, over time costs, energy costs, and employee commuting time and costs etc.</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</si>
  <si>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</si>
  <si>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</si>
  <si>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</si>
  <si>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</si>
  <si>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</si>
  <si>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Costs of the program (trainings, facilities and infrastructures): $
• Number of telecommuters
• Employee satisfaction
• Percentage of VMT reduced
• Reduced energy consumption
• Reduced GHG emissions 
</t>
  </si>
  <si>
    <t>Example and Links</t>
  </si>
  <si>
    <t>California Statewide Telework (Telecommuting), USA</t>
  </si>
  <si>
    <t>The state of California allows state government employees to maintain a minimum balance of 40 hours of working hours while offers them flexibilities to rearrange their work schedule based on their personal needs and the needs of the office.  A pilot program, began in 1988 and ended in 1990, has been carried out within 150 employees from 6 of the 14 participating State agencies: California Energy Commission, California Youth Authority, Department of General Services, Department of Social Services, Franchise Tax Board, and the Public Utilities Commission[1]. A study on the impact of the pilot program found that participating employees has improved the productivity, decreased car use, and reduced energy consumption for approximately 54,470 kWh per month or about 650,000 kWh per year (or 6,110 kWh per year per telecommuter)2.</t>
  </si>
  <si>
    <t xml:space="preserve">Positive results from the pilot program have resulted in the expansion of telework program to many State government agencies. State legislations, Executive Order S-04-08, Executive Order D-73-88, and Executive Order D-82-89 authorized and encouraged State agencies, boards, and commissions to incorporate telecommuting, alternative work schedules, and use of public transit as strategies to significantly reduce traffic congestion, reduce global warming pollutants and improve air quality[2]. In 2012, the Telework Advisory Group (TAG) surveyed approximately 100 state agencies. 45 of 56 responding agencies reported that they allow telework, and there are 2,2934 reported teleworkers[3].  </t>
  </si>
  <si>
    <t>Tool and Links</t>
  </si>
  <si>
    <t>Lawrence Berkeley National Laboratory</t>
  </si>
  <si>
    <t>Energy Aware Planning Guide for Teleworking</t>
  </si>
  <si>
    <t>ICLEI</t>
  </si>
  <si>
    <t>Best Practices for Climate Protection - A local Government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</si>
</sst>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10"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sz val="9"/>
      <name val="Segoe UI"/>
      <family val="2"/>
    </font>
    <font>
      <sz val="10.5"/>
      <color rgb="FF000000"/>
      <name val="Arial"/>
      <family val="2"/>
    </font>
    <font>
      <u/>
      <sz val="9"/>
      <color rgb="FF0000FF"/>
      <name val="Segoe UI"/>
      <family val="2"/>
    </font>
    <font>
      <b/>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5">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medium">
        <color rgb="FFBBBBBB"/>
      </left>
      <right style="medium">
        <color rgb="FFBBBBBB"/>
      </right>
      <top style="medium">
        <color rgb="FFBBBBBB"/>
      </top>
      <bottom style="medium">
        <color rgb="FFBBBBBB"/>
      </bottom>
      <diagonal/>
    </border>
    <border>
      <left/>
      <right style="medium">
        <color rgb="FFBBBBBB"/>
      </right>
      <top style="medium">
        <color rgb="FFBBBBBB"/>
      </top>
      <bottom style="medium">
        <color rgb="FFBBBBBB"/>
      </bottom>
      <diagonal/>
    </border>
    <border>
      <left style="medium">
        <color rgb="FFBBBBBB"/>
      </left>
      <right style="medium">
        <color rgb="FFBBBBBB"/>
      </right>
      <top style="thin">
        <color rgb="FFDDFDDE"/>
      </top>
      <bottom style="medium">
        <color rgb="FFBBBBBB"/>
      </bottom>
      <diagonal/>
    </border>
    <border>
      <left/>
      <right style="medium">
        <color rgb="FFBBBBBB"/>
      </right>
      <top style="thin">
        <color rgb="FFDDFDDE"/>
      </top>
      <bottom style="medium">
        <color rgb="FFBBBBBB"/>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8" fillId="0" borderId="0" applyNumberFormat="0" applyFill="0" applyBorder="0" applyProtection="0">
      <alignment vertical="top" wrapText="1"/>
    </xf>
  </cellStyleXfs>
  <cellXfs count="38">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6"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0" fontId="7" fillId="5" borderId="11" xfId="0" applyFont="1" applyFill="1" applyBorder="1" applyAlignment="1">
      <alignment vertical="center" wrapText="1"/>
    </xf>
    <xf numFmtId="0" fontId="7" fillId="5" borderId="12" xfId="0" applyFont="1" applyFill="1" applyBorder="1" applyAlignment="1">
      <alignment vertical="center" wrapText="1"/>
    </xf>
    <xf numFmtId="0" fontId="7" fillId="0" borderId="13" xfId="0" applyFont="1" applyFill="1" applyBorder="1" applyAlignment="1">
      <alignment vertical="center" wrapText="1"/>
    </xf>
    <xf numFmtId="0" fontId="7" fillId="0" borderId="14" xfId="0" applyFont="1" applyFill="1" applyBorder="1" applyAlignment="1">
      <alignment vertical="center" wrapText="1"/>
    </xf>
    <xf numFmtId="0" fontId="7" fillId="5" borderId="13" xfId="0" applyFont="1" applyFill="1" applyBorder="1" applyAlignment="1">
      <alignment vertical="center" wrapText="1"/>
    </xf>
    <xf numFmtId="0" fontId="7" fillId="5" borderId="14" xfId="0" applyFont="1" applyFill="1" applyBorder="1" applyAlignment="1">
      <alignment vertical="center"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3" fontId="8" fillId="0" borderId="3" xfId="3" applyNumberFormat="1" applyFont="1" applyFill="1" applyBorder="1" applyProtection="1">
      <alignment vertical="top" wrapText="1"/>
    </xf>
    <xf numFmtId="3" fontId="8" fillId="0" borderId="3" xfId="3" applyNumberFormat="1" applyFont="1" applyFill="1" applyBorder="1" applyAlignment="1" applyProtection="1">
      <alignment horizontal="left" vertical="top" wrapText="1"/>
    </xf>
    <xf numFmtId="3" fontId="9" fillId="0" borderId="3" xfId="3" applyNumberFormat="1" applyFont="1" applyFill="1" applyBorder="1" applyAlignment="1" applyProtection="1">
      <alignment horizontal="lef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8"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2"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4: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s://www.broward.org/NaturalResources/ClimateChange/Documents/Best_PracticesLocalGov.pdf" TargetMode="External"/><Relationship Id="rId7" Type="http://schemas.openxmlformats.org/officeDocument/2006/relationships/table" Target="../tables/table3.xml"/><Relationship Id="rId2" Type="http://schemas.openxmlformats.org/officeDocument/2006/relationships/hyperlink" Target="http://www.dgs.ca.gov/dgs/ProgramsServices/telework.aspx" TargetMode="External"/><Relationship Id="rId1" Type="http://schemas.openxmlformats.org/officeDocument/2006/relationships/hyperlink" Target="http://www.calhr.ca.gov/employees/Pages/telework-policy.aspx"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puff.lbl.gov/transportation/transportation/energy-aware/energyaware-t-2-6.html"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4500</v>
      </c>
    </row>
    <row r="7" spans="2:3" x14ac:dyDescent="0.25">
      <c r="B7" s="5" t="s">
        <v>5</v>
      </c>
      <c r="C7" s="6">
        <v>100000</v>
      </c>
    </row>
    <row r="8" spans="2:3" x14ac:dyDescent="0.25">
      <c r="B8" s="7" t="s">
        <v>6</v>
      </c>
      <c r="C8" s="8"/>
    </row>
    <row r="9" spans="2:3" x14ac:dyDescent="0.25">
      <c r="B9" s="7" t="s">
        <v>7</v>
      </c>
      <c r="C9" s="9">
        <v>1</v>
      </c>
    </row>
    <row r="10" spans="2:3" ht="60" x14ac:dyDescent="0.25">
      <c r="B10" s="10" t="s">
        <v>8</v>
      </c>
      <c r="C10" s="11" t="s">
        <v>9</v>
      </c>
    </row>
    <row r="12" spans="2:3" x14ac:dyDescent="0.25">
      <c r="B12" s="2" t="s">
        <v>10</v>
      </c>
      <c r="C12" s="2" t="s">
        <v>3</v>
      </c>
    </row>
    <row r="13" spans="2:3" x14ac:dyDescent="0.25">
      <c r="B13" s="3" t="s">
        <v>11</v>
      </c>
      <c r="C13" s="12" t="s">
        <v>12</v>
      </c>
    </row>
    <row r="14" spans="2:3" x14ac:dyDescent="0.25">
      <c r="B14" s="3" t="s">
        <v>13</v>
      </c>
      <c r="C14" s="12" t="s">
        <v>14</v>
      </c>
    </row>
    <row r="15" spans="2:3" x14ac:dyDescent="0.25">
      <c r="B15" s="3" t="s">
        <v>15</v>
      </c>
      <c r="C15" s="12" t="s">
        <v>14</v>
      </c>
    </row>
    <row r="16" spans="2:3" x14ac:dyDescent="0.25">
      <c r="B16" s="10" t="s">
        <v>16</v>
      </c>
      <c r="C16" s="13" t="s">
        <v>12</v>
      </c>
    </row>
    <row r="17" spans="2:3" ht="24" x14ac:dyDescent="0.25">
      <c r="B17" s="10" t="s">
        <v>17</v>
      </c>
      <c r="C17" s="13" t="s">
        <v>14</v>
      </c>
    </row>
    <row r="19" spans="2:3" x14ac:dyDescent="0.25">
      <c r="B19" s="14" t="s">
        <v>18</v>
      </c>
      <c r="C19" s="15" t="s">
        <v>19</v>
      </c>
    </row>
    <row r="20" spans="2:3" ht="216.75" x14ac:dyDescent="0.25">
      <c r="B20" s="3" t="s">
        <v>18</v>
      </c>
      <c r="C20" s="16" t="s">
        <v>20</v>
      </c>
    </row>
    <row r="22" spans="2:3" ht="15.75" thickBot="1" x14ac:dyDescent="0.3">
      <c r="B22" s="17" t="s">
        <v>21</v>
      </c>
      <c r="C22" s="18" t="s">
        <v>22</v>
      </c>
    </row>
    <row r="23" spans="2:3" ht="81.75" thickBot="1" x14ac:dyDescent="0.3">
      <c r="B23" s="19" t="s">
        <v>23</v>
      </c>
      <c r="C23" s="20" t="s">
        <v>24</v>
      </c>
    </row>
    <row r="24" spans="2:3" ht="54.75" thickBot="1" x14ac:dyDescent="0.3">
      <c r="B24" s="21" t="s">
        <v>25</v>
      </c>
      <c r="C24" s="22" t="s">
        <v>26</v>
      </c>
    </row>
    <row r="25" spans="2:3" ht="95.25" thickBot="1" x14ac:dyDescent="0.3">
      <c r="B25" s="23" t="s">
        <v>27</v>
      </c>
      <c r="C25" s="24" t="s">
        <v>28</v>
      </c>
    </row>
    <row r="26" spans="2:3" ht="54.75" thickBot="1" x14ac:dyDescent="0.3">
      <c r="B26" s="21" t="s">
        <v>29</v>
      </c>
      <c r="C26" s="22" t="s">
        <v>30</v>
      </c>
    </row>
    <row r="27" spans="2:3" x14ac:dyDescent="0.25">
      <c r="B27" s="25"/>
      <c r="C27" s="26"/>
    </row>
    <row r="28" spans="2:3" x14ac:dyDescent="0.25">
      <c r="B28" s="27"/>
      <c r="C28" s="28"/>
    </row>
    <row r="29" spans="2:3" x14ac:dyDescent="0.25">
      <c r="B29" s="29"/>
      <c r="C29" s="30"/>
    </row>
    <row r="31" spans="2:3" x14ac:dyDescent="0.25">
      <c r="B31" s="14" t="s">
        <v>31</v>
      </c>
      <c r="C31" s="18" t="s">
        <v>32</v>
      </c>
    </row>
    <row r="32" spans="2:3" ht="180" x14ac:dyDescent="0.25">
      <c r="B32" s="3" t="s">
        <v>33</v>
      </c>
      <c r="C32" s="31" t="s">
        <v>34</v>
      </c>
    </row>
    <row r="33" spans="2:3" ht="84" x14ac:dyDescent="0.25">
      <c r="B33" s="3" t="s">
        <v>35</v>
      </c>
      <c r="C33" s="31" t="s">
        <v>36</v>
      </c>
    </row>
    <row r="35" spans="2:3" x14ac:dyDescent="0.25">
      <c r="B35" s="14" t="s">
        <v>37</v>
      </c>
      <c r="C35" s="18" t="s">
        <v>19</v>
      </c>
    </row>
    <row r="36" spans="2:3" ht="144" x14ac:dyDescent="0.25">
      <c r="B36" s="32" t="s">
        <v>38</v>
      </c>
      <c r="C36" s="31" t="s">
        <v>39</v>
      </c>
    </row>
    <row r="37" spans="2:3" ht="120" x14ac:dyDescent="0.25">
      <c r="B37" s="32" t="s">
        <v>38</v>
      </c>
      <c r="C37" s="31" t="s">
        <v>40</v>
      </c>
    </row>
    <row r="38" spans="2:3" x14ac:dyDescent="0.25">
      <c r="B38" s="33"/>
      <c r="C38" s="31"/>
    </row>
    <row r="39" spans="2:3" x14ac:dyDescent="0.25">
      <c r="B39" s="33"/>
      <c r="C39" s="31"/>
    </row>
    <row r="40" spans="2:3" x14ac:dyDescent="0.25">
      <c r="B40" s="33"/>
      <c r="C40" s="31"/>
    </row>
    <row r="41" spans="2:3" x14ac:dyDescent="0.25">
      <c r="B41" s="34"/>
      <c r="C41" s="35"/>
    </row>
    <row r="42" spans="2:3" x14ac:dyDescent="0.25">
      <c r="B42" s="34"/>
      <c r="C42" s="35"/>
    </row>
    <row r="44" spans="2:3" x14ac:dyDescent="0.25">
      <c r="B44" s="2" t="s">
        <v>41</v>
      </c>
      <c r="C44" s="36" t="s">
        <v>19</v>
      </c>
    </row>
    <row r="45" spans="2:3" ht="24" x14ac:dyDescent="0.25">
      <c r="B45" s="32" t="s">
        <v>42</v>
      </c>
      <c r="C45" s="12" t="s">
        <v>43</v>
      </c>
    </row>
    <row r="46" spans="2:3" x14ac:dyDescent="0.25">
      <c r="B46" s="32" t="s">
        <v>44</v>
      </c>
      <c r="C46" s="12" t="s">
        <v>45</v>
      </c>
    </row>
    <row r="47" spans="2:3" x14ac:dyDescent="0.25">
      <c r="B47" s="32"/>
      <c r="C47" s="12"/>
    </row>
    <row r="48" spans="2:3" x14ac:dyDescent="0.25">
      <c r="B48" s="37"/>
      <c r="C48" s="13"/>
    </row>
  </sheetData>
  <dataValidations count="1">
    <dataValidation type="list" allowBlank="1" showInputMessage="1" showErrorMessage="1" sqref="C13:C17">
      <formula1>"Low,Medium,High"</formula1>
    </dataValidation>
  </dataValidations>
  <hyperlinks>
    <hyperlink ref="B36" r:id="rId1"/>
    <hyperlink ref="B37" r:id="rId2"/>
    <hyperlink ref="B46" r:id="rId3"/>
    <hyperlink ref="B45"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2016-01-12T21:09:48Z</dcterms:created>
  <dcterms:modified xsi:type="dcterms:W3CDTF">2016-01-15T12:18:01Z</dcterms:modified>
</cp:coreProperties>
</file>