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<sst xmlns="http://schemas.openxmlformats.org/spreadsheetml/2006/main" count="51" uniqueCount="45">
  <si>
    <t>TRACEv7 Recommendation. Version: 0.1 Date (YMD): 2016-01-13</t>
  </si>
  <si>
    <t>Energy Efficeincy Networks</t>
  </si>
  <si>
    <t>Attributes</t>
  </si>
  <si>
    <t>Rating</t>
  </si>
  <si>
    <t>Energy Savings Potential (kWh)</t>
  </si>
  <si>
    <t>1% - 2%</t>
  </si>
  <si>
    <t>Percent Energy Saving Range %</t>
  </si>
  <si>
    <t>CAPEX or First Cost ($)</t>
  </si>
  <si>
    <t>$200 - $2000</t>
  </si>
  <si>
    <t>Speed of Implementation (Years)</t>
  </si>
  <si>
    <t xml:space="preserve">• 1 month to one year depending on the measure 
• 3 to 5 year to arrange network and its energy review
</t>
  </si>
  <si>
    <t>Co-benefits</t>
  </si>
  <si>
    <t>Operation and Maintenance Cost Savings
Reduced energy usee
Reduced GHG emissions</t>
  </si>
  <si>
    <t>CSF Factor</t>
  </si>
  <si>
    <t>Finance</t>
  </si>
  <si>
    <t>Low</t>
  </si>
  <si>
    <t>Human Resources</t>
  </si>
  <si>
    <t>Medium</t>
  </si>
  <si>
    <t>Assets &amp; Infrastructure</t>
  </si>
  <si>
    <t>Data and Information</t>
  </si>
  <si>
    <t>High</t>
  </si>
  <si>
    <t>Policy Regulation and Enforcement</t>
  </si>
  <si>
    <t>Description</t>
  </si>
  <si>
    <t>Summary</t>
  </si>
  <si>
    <t xml:space="preserve">One of the barriers for uptake of energy efficiency measures is the prevalence of transaction costs such as identification of EE potentials, project planning, technology selection, production interruptions, etc. that discourage entrepreneurs from consistently pursuing EE potentials across complex manufacturing processes.      
The objective of energy efficiency networks is to reduce those transaction costs by fostering cooperation and peer-learning between 10-15 companies, supervised by an experienced energy efficiency expert throughout a certain period of time. During this time companies engage in an exchange of experience and ideas to pursue energy efficiency best practices and deploy cross-cutting technologies such as LED lighting, high-efficiency pumps but also non-investment measures such as continuous leak detection in air compression systems or setting up of an energy management system. 
In order to finance this network approach incl. energy review, network meetings and monitoring participating companies pay a fee to facilitators such as the Institute for Resource Efficiency and Energy Strategies (IREES) throughout the term.
</t>
  </si>
  <si>
    <t>Implementation Activity</t>
  </si>
  <si>
    <t>Methodology</t>
  </si>
  <si>
    <t>Define the network goal and participants profile</t>
  </si>
  <si>
    <t xml:space="preserve">The City Authority recruits companies for the network. This can be done through information events or individual talks to obtain a letter of intent or a signed contract for participation in the network. Here building on existing structures (e.g. environmental working groups) offers good prospects of success. A common denominator for the cooperation in the network must be found when participants are selected. This can consider annual operational energy costs; physical proximity between participants or the industrial sector.
The City Authority may promote an information event during which all interested parties receive a project description and the letter of intent, giving them the opportunity to directly express their intention to participate. Companies not able to decide immediately should be granted further consultancy in the form of individual talks.
Energy Efficiency networks can also be a private sector initiative. In this case, the CA enlists and encourage the local chamber of commerce or industry associations to organize energy efficiency networks.
</t>
  </si>
  <si>
    <t>Energy Review</t>
  </si>
  <si>
    <t xml:space="preserve">The city authority or the responsible institution selects qualified staff or contracts an engineer consultant to collect company’s energy data, conduct a site inspections and prepare an energy review report and presentation to the company’s management. The report will provide information so the network can set energy efficiency targets. </t>
  </si>
  <si>
    <t>Legal or Statutory Framwork</t>
  </si>
  <si>
    <t xml:space="preserve">The City Authority or the responsible institution fosters the networks by creating a legal or statutory framework that requires minimum efficiency improvements for local industries based on verified energy efficiency potential. Efficiency levels should be set to ensure that the program is staggered, targeting the worst performing companies first. 
Investments on energy efficiency in industries are mainly controlled by the private sector and the municipality can only influence energy efficiency improvements through regulation. Where policy affecting energy efficiency in industries is set at national or regional level, the CA lobbies the higher levels of government for the necessary legal or statutory frameworks. 
</t>
  </si>
  <si>
    <t>Network meetings</t>
  </si>
  <si>
    <t>City Authority can promote the meetings at the same time as the energy review is been done in order to establish the contact among the companies. Each of the meetings should take place on a regular basis – every 3 to 4 months – at one of the participating companies. A municipality-certified moderator conducts the meeting along with the energy efficiency network expert/facilitator. A site inspection with information on the energy situation is followed by expert lectures and an exchange of information among the companies.</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</si>
  <si>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</si>
  <si>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</si>
  <si>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</si>
  <si>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t>
  </si>
  <si>
    <t>Key Performance Indicators</t>
  </si>
  <si>
    <t xml:space="preserve">Some suggested measures that relate specifically to this recommendation are as follows: 
• Energy savings for each implemented measure (kWh/annum) 
• Cost savings for each implemented measure (US$/annum) 
</t>
  </si>
  <si>
    <t>Example and Links</t>
  </si>
  <si>
    <t>Use of controlled pumps, energy efficiency networks, Karlsruhe, Germany</t>
  </si>
  <si>
    <t>In the frame of a Learning Energy Efficiency Network (LEEN) in 2012, the globally operating tire manufacturer Michelin gradually replaced its large 22-55 kW pumps with highly efficient pumps incl. frequency convertors to regulate the speed and meet the specifically required pressure level. The measures amounted to 30,000 Euros and resulted in energy cost savings of 12,000 Euros annually. The initiative also allowed the company to save 100 MWh and reduce CO2 emissions in 46 tons annually.</t>
  </si>
  <si>
    <t>Tool and Links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</si>
</sst>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7" x14ac:knownFonts="1">
    <font>
      <sz val="11"/>
      <color theme="1"/>
      <name val="Calibri"/>
      <family val="2"/>
      <scheme val="minor"/>
    </font>
    <font>
      <sz val="11"/>
      <color theme="1"/>
      <name val="Calibri"/>
      <family val="2"/>
      <scheme val="minor"/>
    </font>
    <font>
      <u/>
      <sz val="16"/>
      <color rgb="FF808080"/>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thin">
        <color rgb="FFA6A6A6"/>
      </left>
      <right/>
      <top/>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36">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3" fontId="5" fillId="0" borderId="4" xfId="2" applyFont="1" applyFill="1" applyBorder="1" applyAlignment="1" applyProtection="1">
      <alignment horizontal="righ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quotePrefix="1" applyFont="1" applyFill="1" applyBorder="1" applyAlignment="1" applyProtection="1">
      <alignment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vertical="top" wrapText="1"/>
    </xf>
    <xf numFmtId="3" fontId="5" fillId="4" borderId="6" xfId="2" applyNumberFormat="1" applyFont="1" applyFill="1" applyBorder="1" applyAlignment="1" applyProtection="1">
      <alignment vertical="top" wrapText="1"/>
    </xf>
    <xf numFmtId="3" fontId="5" fillId="0" borderId="9" xfId="2" applyFont="1" applyFill="1" applyBorder="1" applyProtection="1">
      <alignment horizontal="left" vertical="top" wrapText="1"/>
    </xf>
    <xf numFmtId="0" fontId="6" fillId="0" borderId="11" xfId="3" applyFont="1" applyFill="1" applyBorder="1">
      <alignment vertical="top" wrapText="1"/>
    </xf>
    <xf numFmtId="3" fontId="6" fillId="0" borderId="3" xfId="3" applyNumberFormat="1" applyFont="1" applyFill="1" applyBorder="1" applyProtection="1">
      <alignment vertical="top" wrapText="1"/>
    </xf>
    <xf numFmtId="3" fontId="5" fillId="0" borderId="9" xfId="2" applyFont="1" applyFill="1" applyBorder="1" applyAlignment="1" applyProtection="1">
      <alignment vertical="top" wrapText="1"/>
    </xf>
    <xf numFmtId="0" fontId="3" fillId="3" borderId="1" xfId="0" applyFont="1" applyFill="1" applyBorder="1" applyAlignment="1">
      <alignment vertical="center"/>
    </xf>
    <xf numFmtId="3" fontId="6" fillId="0" borderId="5" xfId="3" applyNumberFormat="1" applyFont="1" applyFill="1" applyBorder="1" applyProtection="1">
      <alignmen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bottom"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9" totalsRowShown="0" headerRowBorderDxfId="19" tableBorderDxfId="18">
  <autoFilter ref="B22:C29"/>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1:C33"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5:C45"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7:C53"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7.xml"/><Relationship Id="rId3" Type="http://schemas.openxmlformats.org/officeDocument/2006/relationships/table" Target="../tables/table2.xml"/><Relationship Id="rId7" Type="http://schemas.openxmlformats.org/officeDocument/2006/relationships/table" Target="../tables/table6.xml"/><Relationship Id="rId2" Type="http://schemas.openxmlformats.org/officeDocument/2006/relationships/table" Target="../tables/table1.xml"/><Relationship Id="rId1" Type="http://schemas.openxmlformats.org/officeDocument/2006/relationships/hyperlink" Target="http://leen.de/en/portfolio/best-practice-019/" TargetMode="External"/><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53"/>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1000000</v>
      </c>
    </row>
    <row r="7" spans="2:3" x14ac:dyDescent="0.25">
      <c r="B7" s="5" t="s">
        <v>6</v>
      </c>
      <c r="C7" s="6" t="s">
        <v>5</v>
      </c>
    </row>
    <row r="8" spans="2:3" x14ac:dyDescent="0.25">
      <c r="B8" s="5" t="s">
        <v>7</v>
      </c>
      <c r="C8" s="7" t="s">
        <v>8</v>
      </c>
    </row>
    <row r="9" spans="2:3" ht="36" x14ac:dyDescent="0.25">
      <c r="B9" s="5" t="s">
        <v>9</v>
      </c>
      <c r="C9" s="8" t="s">
        <v>10</v>
      </c>
    </row>
    <row r="10" spans="2:3" ht="36" x14ac:dyDescent="0.25">
      <c r="B10" s="9" t="s">
        <v>11</v>
      </c>
      <c r="C10" s="10" t="s">
        <v>12</v>
      </c>
    </row>
    <row r="12" spans="2:3" x14ac:dyDescent="0.25">
      <c r="B12" s="2" t="s">
        <v>13</v>
      </c>
      <c r="C12" s="2" t="s">
        <v>3</v>
      </c>
    </row>
    <row r="13" spans="2:3" x14ac:dyDescent="0.25">
      <c r="B13" s="3" t="s">
        <v>14</v>
      </c>
      <c r="C13" s="11" t="s">
        <v>15</v>
      </c>
    </row>
    <row r="14" spans="2:3" x14ac:dyDescent="0.25">
      <c r="B14" s="3" t="s">
        <v>16</v>
      </c>
      <c r="C14" s="11" t="s">
        <v>17</v>
      </c>
    </row>
    <row r="15" spans="2:3" x14ac:dyDescent="0.25">
      <c r="B15" s="3" t="s">
        <v>18</v>
      </c>
      <c r="C15" s="11" t="s">
        <v>17</v>
      </c>
    </row>
    <row r="16" spans="2:3" x14ac:dyDescent="0.25">
      <c r="B16" s="9" t="s">
        <v>19</v>
      </c>
      <c r="C16" s="11" t="s">
        <v>20</v>
      </c>
    </row>
    <row r="17" spans="2:3" ht="24" x14ac:dyDescent="0.25">
      <c r="B17" s="9" t="s">
        <v>21</v>
      </c>
      <c r="C17" s="12" t="s">
        <v>15</v>
      </c>
    </row>
    <row r="19" spans="2:3" x14ac:dyDescent="0.25">
      <c r="B19" s="13" t="s">
        <v>22</v>
      </c>
      <c r="C19" s="14" t="s">
        <v>23</v>
      </c>
    </row>
    <row r="20" spans="2:3" ht="228.75" x14ac:dyDescent="0.25">
      <c r="B20" s="3" t="s">
        <v>22</v>
      </c>
      <c r="C20" s="15" t="s">
        <v>24</v>
      </c>
    </row>
    <row r="22" spans="2:3" x14ac:dyDescent="0.25">
      <c r="B22" s="16" t="s">
        <v>25</v>
      </c>
      <c r="C22" s="17" t="s">
        <v>26</v>
      </c>
    </row>
    <row r="23" spans="2:3" ht="228" x14ac:dyDescent="0.25">
      <c r="B23" s="18" t="s">
        <v>27</v>
      </c>
      <c r="C23" s="19" t="s">
        <v>28</v>
      </c>
    </row>
    <row r="24" spans="2:3" ht="60" x14ac:dyDescent="0.25">
      <c r="B24" s="20" t="s">
        <v>29</v>
      </c>
      <c r="C24" s="21" t="s">
        <v>30</v>
      </c>
    </row>
    <row r="25" spans="2:3" ht="144" x14ac:dyDescent="0.25">
      <c r="B25" s="22" t="s">
        <v>31</v>
      </c>
      <c r="C25" s="23" t="s">
        <v>32</v>
      </c>
    </row>
    <row r="26" spans="2:3" ht="96" x14ac:dyDescent="0.25">
      <c r="B26" s="24" t="s">
        <v>33</v>
      </c>
      <c r="C26" s="25" t="s">
        <v>34</v>
      </c>
    </row>
    <row r="27" spans="2:3" x14ac:dyDescent="0.25">
      <c r="B27" s="22"/>
      <c r="C27" s="23"/>
    </row>
    <row r="28" spans="2:3" x14ac:dyDescent="0.25">
      <c r="B28" s="26"/>
      <c r="C28" s="27"/>
    </row>
    <row r="29" spans="2:3" x14ac:dyDescent="0.25">
      <c r="B29" s="28"/>
      <c r="C29" s="29"/>
    </row>
    <row r="31" spans="2:3" x14ac:dyDescent="0.25">
      <c r="B31" s="13" t="s">
        <v>35</v>
      </c>
      <c r="C31" s="17" t="s">
        <v>36</v>
      </c>
    </row>
    <row r="32" spans="2:3" ht="168" x14ac:dyDescent="0.25">
      <c r="B32" s="3" t="s">
        <v>37</v>
      </c>
      <c r="C32" s="30" t="s">
        <v>38</v>
      </c>
    </row>
    <row r="33" spans="2:3" ht="60" x14ac:dyDescent="0.25">
      <c r="B33" s="3" t="s">
        <v>39</v>
      </c>
      <c r="C33" s="30" t="s">
        <v>40</v>
      </c>
    </row>
    <row r="35" spans="2:3" x14ac:dyDescent="0.25">
      <c r="B35" s="13" t="s">
        <v>41</v>
      </c>
      <c r="C35" s="17" t="s">
        <v>23</v>
      </c>
    </row>
    <row r="36" spans="2:3" ht="84" x14ac:dyDescent="0.25">
      <c r="B36" s="31" t="s">
        <v>42</v>
      </c>
      <c r="C36" s="30" t="s">
        <v>43</v>
      </c>
    </row>
    <row r="37" spans="2:3" x14ac:dyDescent="0.25">
      <c r="B37" s="32"/>
      <c r="C37" s="30"/>
    </row>
    <row r="38" spans="2:3" x14ac:dyDescent="0.25">
      <c r="B38" s="32"/>
      <c r="C38" s="33"/>
    </row>
    <row r="39" spans="2:3" x14ac:dyDescent="0.25">
      <c r="B39" s="32"/>
      <c r="C39" s="33"/>
    </row>
    <row r="40" spans="2:3" x14ac:dyDescent="0.25">
      <c r="B40" s="32"/>
      <c r="C40" s="33"/>
    </row>
    <row r="41" spans="2:3" x14ac:dyDescent="0.25">
      <c r="B41" s="32"/>
      <c r="C41" s="33"/>
    </row>
    <row r="42" spans="2:3" x14ac:dyDescent="0.25">
      <c r="B42" s="32"/>
      <c r="C42" s="33"/>
    </row>
    <row r="43" spans="2:3" x14ac:dyDescent="0.25">
      <c r="B43" s="32"/>
      <c r="C43" s="30"/>
    </row>
    <row r="44" spans="2:3" x14ac:dyDescent="0.25">
      <c r="B44" s="32"/>
      <c r="C44" s="30"/>
    </row>
    <row r="45" spans="2:3" x14ac:dyDescent="0.25">
      <c r="B45" s="32"/>
      <c r="C45" s="30"/>
    </row>
    <row r="47" spans="2:3" x14ac:dyDescent="0.25">
      <c r="B47" s="2" t="s">
        <v>44</v>
      </c>
      <c r="C47" s="34" t="s">
        <v>23</v>
      </c>
    </row>
    <row r="48" spans="2:3" x14ac:dyDescent="0.25">
      <c r="B48" s="31"/>
      <c r="C48" s="11"/>
    </row>
    <row r="49" spans="2:3" x14ac:dyDescent="0.25">
      <c r="B49" s="32"/>
      <c r="C49" s="4"/>
    </row>
    <row r="50" spans="2:3" x14ac:dyDescent="0.25">
      <c r="B50" s="32"/>
      <c r="C50" s="11"/>
    </row>
    <row r="51" spans="2:3" x14ac:dyDescent="0.25">
      <c r="B51" s="32"/>
      <c r="C51" s="4"/>
    </row>
    <row r="52" spans="2:3" x14ac:dyDescent="0.25">
      <c r="B52" s="32"/>
      <c r="C52" s="11"/>
    </row>
    <row r="53" spans="2:3" x14ac:dyDescent="0.25">
      <c r="B53" s="35"/>
      <c r="C53" s="12"/>
    </row>
  </sheetData>
  <dataValidations count="1">
    <dataValidation type="list" allowBlank="1" showInputMessage="1" showErrorMessage="1" sqref="C13:C17">
      <formula1>"Low,Medium,High"</formula1>
    </dataValidation>
  </dataValidations>
  <hyperlinks>
    <hyperlink ref="B36" r:id="rId1"/>
  </hyperlinks>
  <pageMargins left="0.7" right="0.7" top="0.75" bottom="0.75" header="0.3" footer="0.3"/>
  <tableParts count="7">
    <tablePart r:id="rId2"/>
    <tablePart r:id="rId3"/>
    <tablePart r:id="rId4"/>
    <tablePart r:id="rId5"/>
    <tablePart r:id="rId6"/>
    <tablePart r:id="rId7"/>
    <tablePart r:id="rId8"/>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2016-01-13T22:07:04Z</dcterms:created>
  <dcterms:modified xsi:type="dcterms:W3CDTF">2016-01-15T12:14:07Z</dcterms:modified>
</cp:coreProperties>
</file>