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<sst xmlns="http://schemas.openxmlformats.org/spreadsheetml/2006/main" count="51" uniqueCount="45">
  <si>
    <t>TRACEv7 Recommendation. Version: 0.1 Date (YMD): 2016-01-12</t>
  </si>
  <si>
    <t>Traffic Signals Audit and Retrofit Program</t>
  </si>
  <si>
    <t>Attributes</t>
  </si>
  <si>
    <t>Rating</t>
  </si>
  <si>
    <t>Energy Savings Potential (kWh)</t>
  </si>
  <si>
    <t>Percent Energy Saving Range %</t>
  </si>
  <si>
    <t>1% -2%</t>
  </si>
  <si>
    <t>CAPEX or First Cost ($)</t>
  </si>
  <si>
    <t>Speed of Implementation (Years)</t>
  </si>
  <si>
    <t>Co-benefits</t>
  </si>
  <si>
    <t>Reduced carbon emissions
Enhanced public health &amp; safety
Increased employment opportunities
Financial savings</t>
  </si>
  <si>
    <t>CSF Factor</t>
  </si>
  <si>
    <t>Finance</t>
  </si>
  <si>
    <t>High</t>
  </si>
  <si>
    <t>Human Resources</t>
  </si>
  <si>
    <t>Medium</t>
  </si>
  <si>
    <t>Assets &amp; Infrastructure</t>
  </si>
  <si>
    <t>Data and Information</t>
  </si>
  <si>
    <t>Policy Regulation and Enforcement</t>
  </si>
  <si>
    <t>Low</t>
  </si>
  <si>
    <t>Description</t>
  </si>
  <si>
    <t>Summary</t>
  </si>
  <si>
    <t xml:space="preserve">Luminaires used in traffic lights usually operate full-time, seven days a week. The traditionally used bulb technology is often highy inefficient, with low lighting-to-power consumption ratios. Newer technologies such as Light-Emitting Diodes (LEDs) provide the required levels of lighting at much reduced energy consumption. They also usually have significantly longer design lives. The aim of this recommendation is to both assess current lighting efficiency and act to retrofit where appropriate. 
Increasing the energy efficiency of traffic lights not only reduces associated carbon dioxide emissions but also reduces the costs of operation. Improved design lives can significantly reduce interruptions to service which reduce maintenance requirements and costs, and also reduce periods during which risk to road users safety is significantly increased. 
</t>
  </si>
  <si>
    <t>Implementation Activity</t>
  </si>
  <si>
    <t>Methodology</t>
  </si>
  <si>
    <t xml:space="preserve">Self-implementation </t>
  </si>
  <si>
    <t xml:space="preserve">The main expenditures associated with a street lighting retrofit are bulb / fitting replacement, control system upgrade / replacement, and manual labor for installation. These expenses along with consulting fees are funded directly by the city, which means the city accrues all financial benefits, but also bears the financial risks </t>
  </si>
  <si>
    <t xml:space="preserve">Energy Services Company Retrofit </t>
  </si>
  <si>
    <t xml:space="preserve">Enlist an ESCo to take on the project. There are multiple tactics for engaging an ESCo, including part- and full-ownership of the system therefore there are varying levels of benefit in terms of risk mitigation, upfront capital cost, and financial savings over the life of the project. The presence of local ESCos will help streamline the process and make the upgrade more feasibly. Similarly, the presence of a local credible and independent Measurement &amp; Verification agency minimises contractual disputes by providing performance verification. </t>
  </si>
  <si>
    <t xml:space="preserve">Supply and Install Contract </t>
  </si>
  <si>
    <t xml:space="preserve">A supply and install contract gives the city flexibility to set performance parameters and review contractor performance as part of a phased project. This type of approach will require upfront spending and establishing an appropriate financing plan is essential.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</si>
  <si>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</si>
  <si>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</si>
  <si>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</si>
  <si>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</si>
  <si>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</si>
  <si>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•$/km - Benchmark annual energy cost on a per liner intersection basis. 
•Lumens / Watt - average efficacy of illumination for the current operational city traffic signals inventory.
</t>
  </si>
  <si>
    <t>Example and Links</t>
  </si>
  <si>
    <t xml:space="preserve">LED traffic lights retrofit, Chicago, USA </t>
  </si>
  <si>
    <t xml:space="preserve">In 2004 two Chicago City Authority departments (Streets and Sanitation and General Services) jointly ran a program to retrofit all of the traffic lights at intersections with Light-Emitting Diodes (LED). LED traffic lights use approx. 85% less energy than typically used incandescent lights and have significantly longer lifetimes (often by a factor of 10). This not only yields reduced operation and replacement and maintenance costs, but also results in fewer interruptions to traffic flows, which increases the safety of traffic intersections. Previously the CA spent USD 3 million annually on the energy consumption of its traffic lights. However, by replacing the traffic lights at 2,900 intersections, the CA has saved USD 2.55 million annually in energy savings and USD 100,000 annually in equipment expenditures. The traffic light retrofit program cost a total of USD 32 million, and was primarily funded through City bonds which are to be paid back through energy savings over a time period of 6-7 years. </t>
  </si>
  <si>
    <t xml:space="preserve">LED traffic lights retrofit, Hong Kong, People's Republic of China </t>
  </si>
  <si>
    <t>A pilot scheme in 2008 demonstrated energy savings potential by replacing conventionally used incandescent lamp bulbs in traffic lights with Light-Emitting Diodes (LED). On average, the total energy consumption of an entire junction, which included the traffic signal controller, traffic lights, audio traffic signals, and pushbuttons, was reduced by approx. one-third. Traffic signals at 1,900 junctions will be replaced as part of a retrofit program at a capital cost of USD 18 million. The annual energy savings resulting from the program are estimated at USD 970,000. Combined with an increased design life, the energy savings yielded by the LED traffic lights will therefore pay back their capital cost as well as the cost of the retrofit program within their lifetime</t>
  </si>
  <si>
    <t>Tool and Links</t>
  </si>
  <si>
    <t>ESMAP Public Procurement of Energy Efficiency Services</t>
  </si>
  <si>
    <t>ESMAP Public Procurement of Energy Efficiency Services - Guide of good procurement practice from around the world.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</si>
</sst>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7030A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esmap.org/sites/esmap.org/files/P112187_GBL_Public%20Procurement%20of%20Energy%20Efficiency%20Services_Lessons%20from%20International%20Experience_Singh.pdf" TargetMode="External"/><Relationship Id="rId7" Type="http://schemas.openxmlformats.org/officeDocument/2006/relationships/table" Target="../tables/table4.xml"/><Relationship Id="rId2" Type="http://schemas.openxmlformats.org/officeDocument/2006/relationships/hyperlink" Target="http://www.c40.org/case_studies/led-traffic-light-retrofit" TargetMode="External"/><Relationship Id="rId1" Type="http://schemas.openxmlformats.org/officeDocument/2006/relationships/hyperlink" Target="http://www.c40.org/case_studies/led-traffic-lights-reduce-energy-use-in-chicago-by-85"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5</v>
      </c>
      <c r="C7" s="6" t="s">
        <v>6</v>
      </c>
    </row>
    <row r="8" spans="2:3" x14ac:dyDescent="0.25">
      <c r="B8" s="5" t="s">
        <v>7</v>
      </c>
      <c r="C8" s="7">
        <v>100000</v>
      </c>
    </row>
    <row r="9" spans="2:3" x14ac:dyDescent="0.25">
      <c r="B9" s="5" t="s">
        <v>8</v>
      </c>
      <c r="C9" s="8">
        <v>1</v>
      </c>
    </row>
    <row r="10" spans="2:3" ht="48"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19</v>
      </c>
    </row>
    <row r="19" spans="2:3" x14ac:dyDescent="0.25">
      <c r="B19" s="13" t="s">
        <v>20</v>
      </c>
      <c r="C19" s="14" t="s">
        <v>21</v>
      </c>
    </row>
    <row r="20" spans="2:3" ht="180.75" x14ac:dyDescent="0.25">
      <c r="B20" s="3" t="s">
        <v>20</v>
      </c>
      <c r="C20" s="15" t="s">
        <v>22</v>
      </c>
    </row>
    <row r="22" spans="2:3" x14ac:dyDescent="0.25">
      <c r="B22" s="16" t="s">
        <v>23</v>
      </c>
      <c r="C22" s="17" t="s">
        <v>24</v>
      </c>
    </row>
    <row r="23" spans="2:3" ht="60" x14ac:dyDescent="0.25">
      <c r="B23" s="18" t="s">
        <v>25</v>
      </c>
      <c r="C23" s="19" t="s">
        <v>26</v>
      </c>
    </row>
    <row r="24" spans="2:3" ht="96" x14ac:dyDescent="0.25">
      <c r="B24" s="20" t="s">
        <v>27</v>
      </c>
      <c r="C24" s="21" t="s">
        <v>28</v>
      </c>
    </row>
    <row r="25" spans="2:3" ht="48" x14ac:dyDescent="0.25">
      <c r="B25" s="22" t="s">
        <v>29</v>
      </c>
      <c r="C25" s="23" t="s">
        <v>30</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31</v>
      </c>
      <c r="C31" s="17" t="s">
        <v>32</v>
      </c>
    </row>
    <row r="32" spans="2:3" ht="168" x14ac:dyDescent="0.25">
      <c r="B32" s="3" t="s">
        <v>33</v>
      </c>
      <c r="C32" s="30" t="s">
        <v>34</v>
      </c>
    </row>
    <row r="33" spans="2:3" ht="48" x14ac:dyDescent="0.25">
      <c r="B33" s="3" t="s">
        <v>35</v>
      </c>
      <c r="C33" s="30" t="s">
        <v>36</v>
      </c>
    </row>
    <row r="35" spans="2:3" x14ac:dyDescent="0.25">
      <c r="B35" s="13" t="s">
        <v>37</v>
      </c>
      <c r="C35" s="17" t="s">
        <v>21</v>
      </c>
    </row>
    <row r="36" spans="2:3" ht="168" x14ac:dyDescent="0.25">
      <c r="B36" s="31" t="s">
        <v>38</v>
      </c>
      <c r="C36" s="30" t="s">
        <v>39</v>
      </c>
    </row>
    <row r="37" spans="2:3" x14ac:dyDescent="0.25">
      <c r="B37" s="32"/>
      <c r="C37" s="30"/>
    </row>
    <row r="38" spans="2:3" ht="132" x14ac:dyDescent="0.25">
      <c r="B38" s="32" t="s">
        <v>40</v>
      </c>
      <c r="C38" s="30" t="s">
        <v>41</v>
      </c>
    </row>
    <row r="39" spans="2:3" x14ac:dyDescent="0.25">
      <c r="B39" s="32"/>
      <c r="C39" s="30"/>
    </row>
    <row r="40" spans="2:3" x14ac:dyDescent="0.25">
      <c r="B40" s="32"/>
      <c r="C40" s="30"/>
    </row>
    <row r="42" spans="2:3" x14ac:dyDescent="0.25">
      <c r="B42" s="2" t="s">
        <v>42</v>
      </c>
      <c r="C42" s="33" t="s">
        <v>21</v>
      </c>
    </row>
    <row r="43" spans="2:3" x14ac:dyDescent="0.25">
      <c r="B43" s="31"/>
      <c r="C43" s="11"/>
    </row>
    <row r="44" spans="2:3" ht="24" x14ac:dyDescent="0.25">
      <c r="B44" s="32" t="s">
        <v>43</v>
      </c>
      <c r="C44" s="11" t="s">
        <v>44</v>
      </c>
    </row>
    <row r="45" spans="2:3" x14ac:dyDescent="0.25">
      <c r="B45" s="32"/>
      <c r="C45" s="11"/>
    </row>
    <row r="46" spans="2:3" x14ac:dyDescent="0.25">
      <c r="B46" s="34"/>
      <c r="C46" s="12"/>
    </row>
  </sheetData>
  <dataValidations count="1">
    <dataValidation type="list" allowBlank="1" showInputMessage="1" showErrorMessage="1" sqref="C13:C17">
      <formula1>"Low,Medium,High"</formula1>
    </dataValidation>
  </dataValidations>
  <hyperlinks>
    <hyperlink ref="B36" r:id="rId1"/>
    <hyperlink ref="B38" r:id="rId2"/>
    <hyperlink ref="B44"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2016-01-13T00:24:43Z</dcterms:created>
  <dcterms:modified xsi:type="dcterms:W3CDTF">2016-01-15T12:18:35Z</dcterms:modified>
</cp:coreProperties>
</file>