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<sst xmlns="http://schemas.openxmlformats.org/spreadsheetml/2006/main" count="56" uniqueCount="49">
  <si>
    <t>TRACEv7 Recommendation. Version: 0.1 Date (YMD): 2016-01-12</t>
  </si>
  <si>
    <t>Energy Performance Contracting</t>
  </si>
  <si>
    <t>Attributes</t>
  </si>
  <si>
    <t>Rating</t>
  </si>
  <si>
    <t>Energy Savings Potential (kWh)</t>
  </si>
  <si>
    <t>Percent Energy Saving Range %</t>
  </si>
  <si>
    <t>0.05% - 0.1%</t>
  </si>
  <si>
    <t>CAPEX or First Cost ($)</t>
  </si>
  <si>
    <t>N/A</t>
  </si>
  <si>
    <t>Speed of Implementation (Years)</t>
  </si>
  <si>
    <t>Co-benefits</t>
  </si>
  <si>
    <t>Reduced carbon emissions
Improved air quality
Enhanced public health &amp; safety
Increased employment opportunities
Financial savings
Security of supply</t>
  </si>
  <si>
    <t>CSF Factor</t>
  </si>
  <si>
    <t>Finance</t>
  </si>
  <si>
    <t>Medium</t>
  </si>
  <si>
    <t>Human Resources</t>
  </si>
  <si>
    <t>Low</t>
  </si>
  <si>
    <t>Assets &amp; Infrastructure</t>
  </si>
  <si>
    <t>Data and Information</t>
  </si>
  <si>
    <t>Policy Regulation and Enforcement</t>
  </si>
  <si>
    <t>High</t>
  </si>
  <si>
    <t>Description</t>
  </si>
  <si>
    <t>Summary</t>
  </si>
  <si>
    <t xml:space="preserve">A city authority enters into performance contracts with energy service companies (ESCOs) in order to procure and finance energy efficiency technologies. The city authority provides baseline energy performance figures, and contractors wishing to undertake the work will determine what level of energy savings they can guarantee. Once appointed, ESCOs will design and install the energy efficiency plan for the municipality. The money saved through reducing energy bills is leveraged to offset of the cost of installing and operating energy efficiency measures. 
Energy performance contracting can help a city authority achieve improvements in energy efficiency without significant capital expenditures. Using companies experienced in energy efficient technologies ensures that the best and most appropriate interventions will be made. Ultimately this will save the municipality both energy and money. 
</t>
  </si>
  <si>
    <t>Implementation Activity</t>
  </si>
  <si>
    <t>Methodology</t>
  </si>
  <si>
    <t xml:space="preserve">Procurement by Guaranteed Savings Contract </t>
  </si>
  <si>
    <t xml:space="preserve">The city authority requires contractors bidding for a project to state the decrease in energy costs that they agree to guarantee. Under a Guaranteed Savings Contract, upfront project costs are typically borne by the city authority and are repaid out of energy savings. </t>
  </si>
  <si>
    <t xml:space="preserve">Procurement by Shared Savings Contract </t>
  </si>
  <si>
    <t xml:space="preserve">The city authority makes no upfront investment in the project. The upfront project costs are borne by the implementing company (ESCO), who then receives a share of the energy savings during the contract period and all of the savings after the contract period. The city authority might or might not ask the ESCO to guarantee minimum energy savings under this model.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</si>
  <si>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</si>
  <si>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</si>
  <si>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</si>
  <si>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Monitor the annual savings made by the city authority through energy performance contracts. Where, investment in new technologies does not produce cost savings, the projects should also be assessed for knowledge gain and employment generation from implementation of new technologies. </t>
  </si>
  <si>
    <t xml:space="preserve">Some suggested measures </t>
  </si>
  <si>
    <t>total value of energy savings through energy performance contracts (MWh and $)</t>
  </si>
  <si>
    <t>Example and Links</t>
  </si>
  <si>
    <t xml:space="preserve">Energy Performance Contracting (EPC) in Viennese Schools, Vienna, Austria </t>
  </si>
  <si>
    <t xml:space="preserve">In 1997, Vienna started the demonstration project "Energy Performance Contracting for Federal Schools in Vienna", primarily as a means to reduce the energy consumption and energy costs despite a tight budget for maintenance and building repairs. The project involved 46 schools, divided into two pools. 
A tenancy agreement was set up between the owner the owner of the buildings (BIG) and the user, the Federal Ministry of Education, Science and Culture (BMBWK). Two energy service companies (ESCOs), one for each pool, are contracted by the BIG, and are responsible for the financing and implementation of the energy saving measures, as well as for operation and maintenance of the installations. The contracted ESCOs agreed to decrease the annual energy costs of their schools by 24.3% (for pool 1) and 21.1% (for pool 2). 20% of the energy costs savings would go to the schools as a reward for their participation. If the cost savings exceeded the original expectations, both the consumer and the ESCO's received half of these gains. 
The potential savings were largely confirmed during the detailed planning stage. Energy saving measures have now been implemented and, in the first two accounting periods (2000 and 2001), the saving targets were mainly achieved. Pool 2 already exceeded the target in 2000. For pool 1, further energy saving measures and additional effort was required to achieve the guaranteed target. The ESCOs also closely examined the conditions for energy delivery, and, in some cases, financial savings were identified, for example, more favourable electricity supply contracts. 
</t>
  </si>
  <si>
    <t xml:space="preserve">Berlin Energy Saving Partnership, Germany </t>
  </si>
  <si>
    <t xml:space="preserve">The City of Berlin in partnership with Berlin Energy Agency (BEA) implemented the Energy Performance Contracting model for improving energy efficiency in buildings. The BEA project manages the retrofit of public and private buildings, preparing tenders for work that will guarantee reductions in emissions. CO2 reductions of an average 26% are written into the public retrofit tenders so that winning Energy Systems Companies (ESCOs) must deliver sustainable energy solutions. 1,400 buildings have so far been upgraded, delivering CO2 reductions of more than 60,400 tonnes per year - these retrofits cost the building owners nothing - and the buildings make immediate savings. 
The energy savings are achieved by installing hardware such as heating control systems, lights, insulation etc. The annual energy efficiencies of 26% then fund the cost of the retrofit. BEA helps building owners and ESCOs decide how the money will be paid back to the ESCO. Average payback periods are 8 to 12 years. BEA's energy partnerships are highly successful- because it does not involve cost for the building owners and delivers savings immediately. BEA is successfully extending this program to other countries. 
</t>
  </si>
  <si>
    <t xml:space="preserve">Performance Contracting, ESMAP case study of Akola, India </t>
  </si>
  <si>
    <t xml:space="preserve">Akola Municipal Corporation (AMC), an urban local body (ULB) in the state of Maharashtra, implemented the Energy Efficient Street Lighting project to replace over 11,500 existing street lights (standard fluorescent, mercury vapor, sodium vapor) with efficient T5 fluorescent lamps. The project used an energy savings performance contracting approach under which the selected contractor Asia Electronics limited (AEL) financed 100% of the investment cost, implemented the project, maintained the newly-installed lamps, and received a portion of the verified energy savings to recover its investment. Through the project, AMC was able to improve the service level of street lighting with lower costs and reduced electricity bills, without any upfront investment. 
The project resulted in annual energy savings of 2.1 million kWh (56%), representing reduced electric bills of INR6.4 million (US$133,000) per year for the city. The total project cost was approximately INR5.7 million (US$120,000), providing the project with a very attractive payback period of under 11 months. In addition, since the project cost was entirely financed by the AEL, acting as an energy service company or ESCO, AMC did not have to make any upfront investment or bear any performance risks. Under the energy savings performance contract, compensation to AEL was based on a shared savings approach under which AMC paid AEL 95% of the verified energy bill savings over the 6-year duration of the contract. AEL was also paid an annual fee for maintaining the lamps and fixtures. 
</t>
  </si>
  <si>
    <t>SustainIndy, Indianapolis, US</t>
  </si>
  <si>
    <t xml:space="preserve">The retrofit of the Indianapolis City-County Building completed in 2012 provided the spark for the Mayor and city staff to begin the process of comprehensively addressing energy use across the entire Indianapolis municipal building portfolio. The project is part of a comprehensive strategy, called SustainIndy, to drive sustainability in the city. A major goal within the program was to save energy by completing energy improvements in 61 facilities across Indianapolis. 
The City-County Building was guaranteed to reduce pre-retrofit energy costs by 46 percent. The project reduced steam consumption by over 90 percent, which accounted for 32 percent of pre-retrofit utility expenses.
For the entire energy retrofit, the project provided a guaranteed $776,674 annual energy cost savings for a 10.5-year payback. The City-County building retrofit improvements was completed by a ESCOs and upgrades implemented were financed with a tax-exempt municipal lease arranged by the City’s Bond Bank. 
</t>
  </si>
  <si>
    <t>Tool and Links</t>
  </si>
  <si>
    <t>Comprehensive Refurbishment of Buildings through Energy Performance Contracting: A Guide for Building Owners and ESCos</t>
  </si>
  <si>
    <t>-</t>
  </si>
  <si>
    <t>EU LOCAL ENERGY ACTION: Good practices 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</si>
</sst>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2.xml"/><Relationship Id="rId13" Type="http://schemas.openxmlformats.org/officeDocument/2006/relationships/table" Target="../tables/table7.xml"/><Relationship Id="rId3" Type="http://schemas.openxmlformats.org/officeDocument/2006/relationships/hyperlink" Target="http://www.rets-project.eu/en/partner_energap/energap.html" TargetMode="External"/><Relationship Id="rId7" Type="http://schemas.openxmlformats.org/officeDocument/2006/relationships/table" Target="../tables/table1.xml"/><Relationship Id="rId12" Type="http://schemas.openxmlformats.org/officeDocument/2006/relationships/table" Target="../tables/table6.xml"/><Relationship Id="rId2" Type="http://schemas.openxmlformats.org/officeDocument/2006/relationships/hyperlink" Target="http://www.c40.org/case_studies/energy-saving-partnership-berlin-esp-%E2%80%94-an-effective-and-innovative-model-to-reduce-co2-and-energy-costs-without-expenses-for-building-owners" TargetMode="External"/><Relationship Id="rId1" Type="http://schemas.openxmlformats.org/officeDocument/2006/relationships/hyperlink" Target="http://promise.energyprojects.net/links/Vienna.pdf" TargetMode="External"/><Relationship Id="rId6" Type="http://schemas.openxmlformats.org/officeDocument/2006/relationships/hyperlink" Target="http://www.managenergy.net/download/gp2005.pdf" TargetMode="External"/><Relationship Id="rId11" Type="http://schemas.openxmlformats.org/officeDocument/2006/relationships/table" Target="../tables/table5.xml"/><Relationship Id="rId5" Type="http://schemas.openxmlformats.org/officeDocument/2006/relationships/hyperlink" Target="http://www.ieadsm.org/Files/Exco%20File%20Library/Key%20Publications/IEAdsm-TaskXVI_Bleyl,%20Schinnerl_Comprehensive%20Refurbishment%20of%20Buildings%20through%20EPC_081118_vers2.pdf" TargetMode="External"/><Relationship Id="rId10" Type="http://schemas.openxmlformats.org/officeDocument/2006/relationships/table" Target="../tables/table4.xml"/><Relationship Id="rId4" Type="http://schemas.openxmlformats.org/officeDocument/2006/relationships/hyperlink" Target="http://www.rmi.org/Content/Files/Indianapolis-casestudy.pdf" TargetMode="Externa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v>
      </c>
    </row>
    <row r="7" spans="2:3" x14ac:dyDescent="0.25">
      <c r="B7" s="5" t="s">
        <v>5</v>
      </c>
      <c r="C7" s="6" t="s">
        <v>6</v>
      </c>
    </row>
    <row r="8" spans="2:3" x14ac:dyDescent="0.25">
      <c r="B8" s="5" t="s">
        <v>7</v>
      </c>
      <c r="C8" s="7" t="s">
        <v>8</v>
      </c>
    </row>
    <row r="9" spans="2:3" x14ac:dyDescent="0.25">
      <c r="B9" s="5" t="s">
        <v>9</v>
      </c>
      <c r="C9" s="8">
        <v>1</v>
      </c>
    </row>
    <row r="10" spans="2:3" ht="72" x14ac:dyDescent="0.25">
      <c r="B10" s="9" t="s">
        <v>10</v>
      </c>
      <c r="C10" s="10" t="s">
        <v>11</v>
      </c>
    </row>
    <row r="12" spans="2:3" x14ac:dyDescent="0.25">
      <c r="B12" s="2" t="s">
        <v>12</v>
      </c>
      <c r="C12" s="2" t="s">
        <v>3</v>
      </c>
    </row>
    <row r="13" spans="2:3" x14ac:dyDescent="0.25">
      <c r="B13" s="3" t="s">
        <v>13</v>
      </c>
      <c r="C13" s="11" t="s">
        <v>14</v>
      </c>
    </row>
    <row r="14" spans="2:3" x14ac:dyDescent="0.25">
      <c r="B14" s="3" t="s">
        <v>15</v>
      </c>
      <c r="C14" s="11" t="s">
        <v>16</v>
      </c>
    </row>
    <row r="15" spans="2:3" x14ac:dyDescent="0.25">
      <c r="B15" s="3" t="s">
        <v>17</v>
      </c>
      <c r="C15" s="11" t="s">
        <v>16</v>
      </c>
    </row>
    <row r="16" spans="2:3" x14ac:dyDescent="0.25">
      <c r="B16" s="9" t="s">
        <v>18</v>
      </c>
      <c r="C16" s="11" t="s">
        <v>14</v>
      </c>
    </row>
    <row r="17" spans="2:3" ht="24" x14ac:dyDescent="0.25">
      <c r="B17" s="9" t="s">
        <v>19</v>
      </c>
      <c r="C17" s="12" t="s">
        <v>20</v>
      </c>
    </row>
    <row r="19" spans="2:3" x14ac:dyDescent="0.25">
      <c r="B19" s="13" t="s">
        <v>21</v>
      </c>
      <c r="C19" s="14" t="s">
        <v>22</v>
      </c>
    </row>
    <row r="20" spans="2:3" ht="192" x14ac:dyDescent="0.25">
      <c r="B20" s="3" t="s">
        <v>21</v>
      </c>
      <c r="C20" s="15" t="s">
        <v>23</v>
      </c>
    </row>
    <row r="22" spans="2:3" x14ac:dyDescent="0.25">
      <c r="B22" s="16" t="s">
        <v>24</v>
      </c>
      <c r="C22" s="17" t="s">
        <v>25</v>
      </c>
    </row>
    <row r="23" spans="2:3" ht="48" x14ac:dyDescent="0.25">
      <c r="B23" s="18" t="s">
        <v>26</v>
      </c>
      <c r="C23" s="19" t="s">
        <v>27</v>
      </c>
    </row>
    <row r="24" spans="2:3" ht="60" x14ac:dyDescent="0.25">
      <c r="B24" s="20" t="s">
        <v>28</v>
      </c>
      <c r="C24" s="21" t="s">
        <v>29</v>
      </c>
    </row>
    <row r="25" spans="2:3" x14ac:dyDescent="0.25">
      <c r="B25" s="22"/>
      <c r="C25" s="23"/>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228" x14ac:dyDescent="0.25">
      <c r="B32" s="3" t="s">
        <v>32</v>
      </c>
      <c r="C32" s="30" t="s">
        <v>33</v>
      </c>
    </row>
    <row r="33" spans="2:3" ht="24" x14ac:dyDescent="0.25">
      <c r="B33" s="3" t="s">
        <v>34</v>
      </c>
      <c r="C33" s="30" t="s">
        <v>35</v>
      </c>
    </row>
    <row r="35" spans="2:3" x14ac:dyDescent="0.25">
      <c r="B35" s="13" t="s">
        <v>36</v>
      </c>
      <c r="C35" s="17" t="s">
        <v>22</v>
      </c>
    </row>
    <row r="36" spans="2:3" ht="324" x14ac:dyDescent="0.25">
      <c r="B36" s="31" t="s">
        <v>37</v>
      </c>
      <c r="C36" s="30" t="s">
        <v>38</v>
      </c>
    </row>
    <row r="37" spans="2:3" ht="240" x14ac:dyDescent="0.25">
      <c r="B37" s="32" t="s">
        <v>39</v>
      </c>
      <c r="C37" s="30" t="s">
        <v>40</v>
      </c>
    </row>
    <row r="38" spans="2:3" ht="288" x14ac:dyDescent="0.25">
      <c r="B38" s="32" t="s">
        <v>41</v>
      </c>
      <c r="C38" s="33" t="s">
        <v>42</v>
      </c>
    </row>
    <row r="39" spans="2:3" ht="204" x14ac:dyDescent="0.25">
      <c r="B39" s="34" t="s">
        <v>43</v>
      </c>
      <c r="C39" s="33" t="s">
        <v>44</v>
      </c>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45</v>
      </c>
      <c r="C47" s="35" t="s">
        <v>22</v>
      </c>
    </row>
    <row r="48" spans="2:3" ht="60" x14ac:dyDescent="0.25">
      <c r="B48" s="31" t="s">
        <v>46</v>
      </c>
      <c r="C48" s="11" t="s">
        <v>47</v>
      </c>
    </row>
    <row r="49" spans="2:3" ht="24" x14ac:dyDescent="0.25">
      <c r="B49" s="32" t="s">
        <v>48</v>
      </c>
      <c r="C49" s="4" t="s">
        <v>47</v>
      </c>
    </row>
    <row r="50" spans="2:3" x14ac:dyDescent="0.25">
      <c r="B50" s="32"/>
      <c r="C50" s="11"/>
    </row>
    <row r="51" spans="2:3" x14ac:dyDescent="0.25">
      <c r="B51" s="32"/>
      <c r="C51" s="4"/>
    </row>
    <row r="52" spans="2:3" x14ac:dyDescent="0.25">
      <c r="B52" s="32"/>
      <c r="C52" s="11"/>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37" r:id="rId2"/>
    <hyperlink ref="B38" r:id="rId3"/>
    <hyperlink ref="B39" r:id="rId4"/>
    <hyperlink ref="B48" r:id="rId5"/>
    <hyperlink ref="B49" r:id="rId6"/>
  </hyperlinks>
  <pageMargins left="0.7" right="0.7" top="0.75" bottom="0.75" header="0.3" footer="0.3"/>
  <tableParts count="7">
    <tablePart r:id="rId7"/>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2016-01-12T19:40:21Z</dcterms:created>
  <dcterms:modified xsi:type="dcterms:W3CDTF">2016-01-15T12:13:37Z</dcterms:modified>
</cp:coreProperties>
</file>